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Gráf1" sheetId="1" r:id="rId1"/>
    <sheet name="Painel de Contribuição" sheetId="2" r:id="rId2"/>
  </sheets>
  <definedNames>
    <definedName name="_xlnm.Print_Titles" localSheetId="1">'Painel de Contribuição'!$1:$2</definedName>
  </definedNames>
  <calcPr fullCalcOnLoad="1"/>
</workbook>
</file>

<file path=xl/sharedStrings.xml><?xml version="1.0" encoding="utf-8"?>
<sst xmlns="http://schemas.openxmlformats.org/spreadsheetml/2006/main" count="35" uniqueCount="34">
  <si>
    <t>Unidade: Coordenadoria das Promotorias de Justiça do Paranoá</t>
  </si>
  <si>
    <t>Objetivo Estratégico</t>
  </si>
  <si>
    <t>Objetivo da Unidade (Tático)</t>
  </si>
  <si>
    <t>Indicador  Estratégico</t>
  </si>
  <si>
    <t>Meta</t>
  </si>
  <si>
    <t>Criminalidade Combatida</t>
  </si>
  <si>
    <t>Enfrentamento à violência e esclarecimento de infrator sobre o poder ofensivo de suas ações para a sociedade</t>
  </si>
  <si>
    <t xml:space="preserve">1. Realizar audiência sobre os efeitos nocivos das drogas para os autores do fato.
2. Realizar palestras na escolas de orientação para enfrentamento à violência e criminalidade
3. Desenvolver o projeto “A Vida Tem Valor no Trânsito” </t>
  </si>
  <si>
    <t>Iniciaitivas de combate à criminalidade</t>
  </si>
  <si>
    <t>1. audiência mensal
2. 15 palestras no ano
3. Projeto institucionalizado</t>
  </si>
  <si>
    <t>Ressocialização de sentenciados e egressos do sistema prisional</t>
  </si>
  <si>
    <t>Cidadania fortalecida</t>
  </si>
  <si>
    <t>Divulgar o papel constitucional do MPDFT junta às escolas públicas da comunidade</t>
  </si>
  <si>
    <t xml:space="preserve">Iniciativas em defesa dos direitos dos cidadãos  </t>
  </si>
  <si>
    <t>Direitos individuais indisponíveis protegidos</t>
  </si>
  <si>
    <t>Acompanhamento da situação dos interditados, tutelados e curatelados  quanto ao risco e evolução de sua condição de interdição.</t>
  </si>
  <si>
    <t>Iniciativas em defesa dos direitos individuais indisponíveis</t>
  </si>
  <si>
    <t>Aprimorar o relacionamento do MPDFT com a sociedade</t>
  </si>
  <si>
    <t xml:space="preserve">Índice de atendimento à sociedade / Índice de satistação do atendimento </t>
  </si>
  <si>
    <t>Total de Ações</t>
  </si>
  <si>
    <t>Índice de Realização Física do Painel</t>
  </si>
  <si>
    <t xml:space="preserve">0
0
1
</t>
  </si>
  <si>
    <t xml:space="preserve">4. Elaborar projeto para firmar parcerias para atendimento aos egressos
5. Elaborar cartilha de orientações 
6. Realizar ciclo de palestras visando esclarecimento e a ressocialização.
</t>
  </si>
  <si>
    <t>0
1
0</t>
  </si>
  <si>
    <t>7. Realizar palestras na escolas de orientação sobre temas que envolvam a atuação do Ministério Público
8. Implantar o Projeto Tribunal do Juri: Uma lição de Vida
9. Implantar o Projeto Conheça o MPDFT
10. Elaborar projeto de divulgação institucional nas mídias locais</t>
  </si>
  <si>
    <t>0
0
0</t>
  </si>
  <si>
    <t xml:space="preserve">1
0
</t>
  </si>
  <si>
    <t>0
0
1
1</t>
  </si>
  <si>
    <t xml:space="preserve">1
0
0
0
0
</t>
  </si>
  <si>
    <t>11. Realizar audiência sobre os efeitos nocivos das drogas para os autores do fato.
12. Realizar palestras na escolas de orientação para enfrentamento à violência e criminalidade
3. Desenvolver o projeto “A Vida Tem Valor no Trânsito” 
13. Realizar Projeto-piloto MP Eficaz Atendimento ao Cidadão</t>
  </si>
  <si>
    <t>14. Estudar a implantação do Setor de Análise Piscossocial na PJ do  Paranoá
15. Estabelecimento de canal de comunicação com a sociedade para recebimento de denúncias a respeito da condição do interditado</t>
  </si>
  <si>
    <t>3. Desenvolver o Projeto A vida tem valor no trânsito 
7. Realizar palestras na escolas de orientação sobre temas que envolvam a atuação do Ministério Público
5. Implantar o Projeto Tribunal do Juri: Uma lição de Vida
16. Implantar o Projeto Conheça o MPDFT
10. Elaborar projeto de divulgação institucional nas mídias locais</t>
  </si>
  <si>
    <t>IRF</t>
  </si>
  <si>
    <t>Plano de Ação para 2013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</si>
</sst>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_);\(0\)"/>
    <numFmt numFmtId="166" formatCode="0.0_);\(0.0\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2" fillId="24" borderId="11" xfId="0" applyFont="1" applyFill="1" applyBorder="1" applyAlignment="1">
      <alignment horizontal="center" vertical="center" wrapText="1"/>
    </xf>
    <xf numFmtId="9" fontId="1" fillId="24" borderId="11" xfId="87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ítulo 7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'Painel de Contribuição'!$E$1:$E$4</c:f>
              <c:strCache>
                <c:ptCount val="1"/>
                <c:pt idx="0">
                  <c:v>Unidade: Coordenadoria das Promotorias de Justiça do Paranoá IRF 0
0
1
 0
1
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'Painel de Contribuição'!$A$5:$D$8</c:f>
              <c:multiLvlStrCache>
                <c:ptCount val="4"/>
                <c:lvl>
                  <c:pt idx="0">
                    <c:v>Iniciativas em defesa dos direitos dos cidadãos  </c:v>
                  </c:pt>
                  <c:pt idx="1">
                    <c:v>11. Realizar audiência sobre os efeitos nocivos das drogas para os autores do fato.</c:v>
                  </c:pt>
                  <c:pt idx="2">
                    <c:v>Iniciativas em defesa dos direitos individuais indisponíveis</c:v>
                  </c:pt>
                  <c:pt idx="3">
                    <c:v>Índice de atendimento à sociedade / Índice de satistação do atendimento </c:v>
                  </c:pt>
                </c:lvl>
                <c:lvl>
                  <c:pt idx="1">
                    <c:v>12. Realizar palestras na escolas de orientação para enfrentamento à violência e criminalidade</c:v>
                  </c:pt>
                </c:lvl>
                <c:lvl>
                  <c:pt idx="1">
                    <c:v>3. Desenvolver o projeto “A Vida Tem Valor no Trânsito” </c:v>
                  </c:pt>
                </c:lvl>
                <c:lvl>
                  <c:pt idx="1">
                    <c:v>13. Realizar Projet</c:v>
                  </c:pt>
                </c:lvl>
              </c:multiLvlStrCache>
            </c:multiLvlStrRef>
          </c:cat>
          <c:val>
            <c:numRef>
              <c:f>'Painel de Contribuição'!$E$5:$E$8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'Painel de Contribuição'!$F$1:$F$4</c:f>
              <c:strCache>
                <c:ptCount val="1"/>
                <c:pt idx="0">
                  <c:v>Unidade: Coordenadoria das Promotorias de Justiça do Paranoá Meta 1. audiência mensal
2. 15 palestras no ano
3. Projeto institucionalizado 0
1
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'Painel de Contribuição'!$A$5:$D$8</c:f>
              <c:multiLvlStrCache>
                <c:ptCount val="4"/>
                <c:lvl>
                  <c:pt idx="0">
                    <c:v>Iniciativas em defesa dos direitos dos cidadãos  </c:v>
                  </c:pt>
                  <c:pt idx="1">
                    <c:v>11. Realizar audiência sobre os efeitos nocivos das drogas para os autores do fato.</c:v>
                  </c:pt>
                  <c:pt idx="2">
                    <c:v>Iniciativas em defesa dos direitos individuais indisponíveis</c:v>
                  </c:pt>
                  <c:pt idx="3">
                    <c:v>Índice de atendimento à sociedade / Índice de satistação do atendimento </c:v>
                  </c:pt>
                </c:lvl>
                <c:lvl>
                  <c:pt idx="1">
                    <c:v>12. Realizar palestras na escolas de orientação para enfrentamento à violência e criminalidade</c:v>
                  </c:pt>
                </c:lvl>
                <c:lvl>
                  <c:pt idx="1">
                    <c:v>3. Desenvolver o projeto “A Vida Tem Valor no Trânsito” </c:v>
                  </c:pt>
                </c:lvl>
                <c:lvl>
                  <c:pt idx="1">
                    <c:v>13. Realizar Projet</c:v>
                  </c:pt>
                </c:lvl>
              </c:multiLvlStrCache>
            </c:multiLvlStrRef>
          </c:cat>
          <c:val>
            <c:numRef>
              <c:f>'Painel de Contribuição'!$F$5:$F$8</c:f>
              <c:numCache>
                <c:ptCount val="4"/>
              </c:numCache>
            </c:numRef>
          </c:val>
        </c:ser>
        <c:axId val="322679"/>
        <c:axId val="2904112"/>
      </c:barChart>
      <c:cat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4112"/>
        <c:crossesAt val="0"/>
        <c:auto val="1"/>
        <c:lblOffset val="100"/>
        <c:noMultiLvlLbl val="0"/>
      </c:catAx>
      <c:valAx>
        <c:axId val="2904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67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19050</xdr:rowOff>
    </xdr:from>
    <xdr:to>
      <xdr:col>11</xdr:col>
      <xdr:colOff>85725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314325" y="209550"/>
        <a:ext cx="75247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1" zoomScaleNormal="61" workbookViewId="0" topLeftCell="A1">
      <selection activeCell="A1" sqref="A1"/>
    </sheetView>
  </sheetViews>
  <sheetFormatPr defaultColWidth="10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2">
      <selection activeCell="B3" sqref="B3"/>
    </sheetView>
  </sheetViews>
  <sheetFormatPr defaultColWidth="9.140625" defaultRowHeight="15"/>
  <cols>
    <col min="1" max="1" width="23.421875" style="1" customWidth="1"/>
    <col min="2" max="2" width="26.421875" style="1" customWidth="1"/>
    <col min="3" max="3" width="41.57421875" style="1" customWidth="1"/>
    <col min="4" max="4" width="17.140625" style="1" customWidth="1"/>
    <col min="5" max="5" width="13.421875" style="1" customWidth="1"/>
    <col min="6" max="6" width="17.140625" style="1" customWidth="1"/>
    <col min="7" max="16384" width="9.00390625" style="1" customWidth="1"/>
  </cols>
  <sheetData>
    <row r="1" spans="1:5" ht="17.25" customHeight="1" thickBot="1">
      <c r="A1" s="16" t="s">
        <v>0</v>
      </c>
      <c r="B1" s="16"/>
      <c r="C1" s="16"/>
      <c r="D1" s="16"/>
      <c r="E1" s="16"/>
    </row>
    <row r="2" spans="1:6" ht="58.5" customHeight="1">
      <c r="A2" s="6" t="s">
        <v>1</v>
      </c>
      <c r="B2" s="7" t="s">
        <v>2</v>
      </c>
      <c r="C2" s="7" t="s">
        <v>33</v>
      </c>
      <c r="D2" s="7" t="s">
        <v>3</v>
      </c>
      <c r="E2" s="7" t="s">
        <v>32</v>
      </c>
      <c r="F2" s="8" t="s">
        <v>4</v>
      </c>
    </row>
    <row r="3" spans="1:6" ht="119.25" customHeight="1">
      <c r="A3" s="17" t="s">
        <v>5</v>
      </c>
      <c r="B3" s="2" t="s">
        <v>6</v>
      </c>
      <c r="C3" s="2" t="s">
        <v>7</v>
      </c>
      <c r="D3" s="18" t="s">
        <v>8</v>
      </c>
      <c r="E3" s="3" t="s">
        <v>21</v>
      </c>
      <c r="F3" s="10" t="s">
        <v>9</v>
      </c>
    </row>
    <row r="4" spans="1:6" ht="81" customHeight="1">
      <c r="A4" s="17"/>
      <c r="B4" s="2" t="s">
        <v>10</v>
      </c>
      <c r="C4" s="2" t="s">
        <v>22</v>
      </c>
      <c r="D4" s="18"/>
      <c r="E4" s="2" t="s">
        <v>23</v>
      </c>
      <c r="F4" s="10"/>
    </row>
    <row r="5" spans="1:6" ht="126" customHeight="1">
      <c r="A5" s="17" t="s">
        <v>11</v>
      </c>
      <c r="B5" s="2" t="s">
        <v>12</v>
      </c>
      <c r="C5" s="2" t="s">
        <v>24</v>
      </c>
      <c r="D5" s="2" t="s">
        <v>13</v>
      </c>
      <c r="E5" s="2" t="s">
        <v>25</v>
      </c>
      <c r="F5" s="10"/>
    </row>
    <row r="6" spans="1:6" ht="123" customHeight="1">
      <c r="A6" s="17"/>
      <c r="B6" s="2" t="s">
        <v>6</v>
      </c>
      <c r="C6" s="2" t="s">
        <v>29</v>
      </c>
      <c r="D6" s="2"/>
      <c r="E6" s="2" t="s">
        <v>27</v>
      </c>
      <c r="F6" s="10"/>
    </row>
    <row r="7" spans="1:6" ht="120" customHeight="1">
      <c r="A7" s="9" t="s">
        <v>14</v>
      </c>
      <c r="B7" s="2" t="s">
        <v>15</v>
      </c>
      <c r="C7" s="2" t="s">
        <v>30</v>
      </c>
      <c r="D7" s="2" t="s">
        <v>16</v>
      </c>
      <c r="E7" s="2" t="s">
        <v>26</v>
      </c>
      <c r="F7" s="10"/>
    </row>
    <row r="8" spans="1:6" ht="148.5" customHeight="1" thickBot="1">
      <c r="A8" s="11" t="s">
        <v>17</v>
      </c>
      <c r="B8" s="12"/>
      <c r="C8" s="13" t="s">
        <v>31</v>
      </c>
      <c r="D8" s="13" t="s">
        <v>18</v>
      </c>
      <c r="E8" s="14" t="s">
        <v>28</v>
      </c>
      <c r="F8" s="15"/>
    </row>
    <row r="9" spans="2:5" ht="49.5" customHeight="1">
      <c r="B9" s="4" t="s">
        <v>19</v>
      </c>
      <c r="C9" s="4">
        <v>16</v>
      </c>
      <c r="D9" s="4" t="s">
        <v>20</v>
      </c>
      <c r="E9" s="5">
        <f>4/16</f>
        <v>0.25</v>
      </c>
    </row>
  </sheetData>
  <sheetProtection selectLockedCells="1" selectUnlockedCells="1"/>
  <mergeCells count="4">
    <mergeCell ref="A1:E1"/>
    <mergeCell ref="A3:A4"/>
    <mergeCell ref="D3:D4"/>
    <mergeCell ref="A5:A6"/>
  </mergeCells>
  <printOptions horizontalCentered="1" verticalCentered="1"/>
  <pageMargins left="0.1968503937007874" right="0.1968503937007874" top="0.7874015748031497" bottom="0.3937007874015748" header="0.2755905511811024" footer="0.5118110236220472"/>
  <pageSetup horizontalDpi="300" verticalDpi="300" orientation="landscape" paperSize="9" scale="75" r:id="rId1"/>
  <headerFooter alignWithMargins="0">
    <oddHeader>&amp;C&amp;"Verdana,Negrito"&amp;12Planejamento Estratégico MPDFT 2010/2020 
Desdobramento da Estratégia 
Painel de Contribuição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andreza</cp:lastModifiedBy>
  <cp:lastPrinted>2014-01-31T18:30:36Z</cp:lastPrinted>
  <dcterms:modified xsi:type="dcterms:W3CDTF">2014-05-26T19:17:06Z</dcterms:modified>
  <cp:category/>
  <cp:version/>
  <cp:contentType/>
  <cp:contentStatus/>
</cp:coreProperties>
</file>