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inel de Contribuição" sheetId="1" r:id="rId1"/>
  </sheets>
  <definedNames>
    <definedName name="_xlnm.Print_Area" localSheetId="0">'Painel de Contribuição'!$A$1:$F$13</definedName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<sst xmlns="http://schemas.openxmlformats.org/spreadsheetml/2006/main" count="49" uniqueCount="48">
  <si>
    <t xml:space="preserve">Unidade: Corregedoria </t>
  </si>
  <si>
    <t>Objetivo Estratégico</t>
  </si>
  <si>
    <t>Objetivo da Unidade</t>
  </si>
  <si>
    <t>Plano de Ação para 2013</t>
  </si>
  <si>
    <t>Indicador  Estratégico</t>
  </si>
  <si>
    <t xml:space="preserve"> IRF</t>
  </si>
  <si>
    <t>Meta</t>
  </si>
  <si>
    <t>Criminalidade Combatida</t>
  </si>
  <si>
    <t>Acompanhar o cumprimento da Meta 2 da Enasp</t>
  </si>
  <si>
    <t>1. Realizar levantamentos mensais de dados no Sisproweb</t>
  </si>
  <si>
    <t>Iniciativas de combate à criminalidade</t>
  </si>
  <si>
    <t>1. 1° Semestre</t>
  </si>
  <si>
    <t>2. Viabilizar o acesso dos membros que realizam controle externo ao sistema de registros de ocorrências policiais da PCDF
3. Organizar o Lançamento da "Campanha Conte até 10" do CNMP em escolas da rede pública do DF</t>
  </si>
  <si>
    <t>1
1</t>
  </si>
  <si>
    <t>2. Acesso disponibilizado
3. março de 2013</t>
  </si>
  <si>
    <t>Impunidade e corrupção combatidas</t>
  </si>
  <si>
    <t>Cumprir determinação da resolução nº 121 de agosto de 2011 do Conselho Superior</t>
  </si>
  <si>
    <t>4. Verificar na Correição o efetivo cumprimento da Resolução</t>
  </si>
  <si>
    <t xml:space="preserve">1
</t>
  </si>
  <si>
    <t>4. 2° semestre</t>
  </si>
  <si>
    <t>2. Viabilizar o acesso dos membros que realizam controle externo ao sistema de registros de ocorrências policiais da PCDF</t>
  </si>
  <si>
    <t>Iniciativas de combate à corrupção e impunidade</t>
  </si>
  <si>
    <t>2. Acesso disponibilizado</t>
  </si>
  <si>
    <t xml:space="preserve">Conciliar a independência funcional do membro com as diretrizes da instituição </t>
  </si>
  <si>
    <t xml:space="preserve"> Aprimorar os mecanismos de controle e da estatística da movimentação judicial  e dos atos praticados pelos membros no que se refere à nova taxonomia</t>
  </si>
  <si>
    <t>5. Criar manual para orientação do cadastramento de feitos pelos usuários do SISPROWEB</t>
  </si>
  <si>
    <t>5.  2º semestre</t>
  </si>
  <si>
    <t>6. Homologar as estatísticas definidas pela Portaria Normativa 115/2010
7. Aprimorar os mecanismos de controle e da estatística da movimentação judicial  e dos atos praticados pelos membros no que se refere à Portaria Normativa 115/2010
8. Reformular o anuário estatístico para acrescentar as definições da Res. 74/2011 do CNMP 
9. Atualizar a  metodologia para cumprimento da Resolução nº 115/11</t>
  </si>
  <si>
    <t>Índice de cumprimento das recomendações</t>
  </si>
  <si>
    <t>1
0
1
1</t>
  </si>
  <si>
    <t xml:space="preserve">6. 1° semestre
7. Implementação da nova estatística até o 2° semestre
8. Divulgar impresso no 2° semestre
8. Divulgar eletrônico até fevereiro
</t>
  </si>
  <si>
    <t>Buscar maior celeridade das rotinas operacionais</t>
  </si>
  <si>
    <t xml:space="preserve">7. Aprimorar os mecanismos de controle e da estatística da movimentação judicial  e dos atos praticados pelos membros no que se refere à nova taxonomia
10. Implementar inspeções para controle da qualidade da alimentação de dados no SISPROWEB
11. Expedir recomendação para que todas as diligências sejam registradas no SISPROWEB
12. Reformular e atualizar a "Minha Intranet"
</t>
  </si>
  <si>
    <t>0
1
1
1</t>
  </si>
  <si>
    <t>10. 2º semestre
11. realizar 2 inspeções
12. 1° semestre
13. 1° semestre de 2014
14. 1° semestre de 2014
15. 1° semestre de 2014</t>
  </si>
  <si>
    <t>Promover cultura de orientação para resultados</t>
  </si>
  <si>
    <t>13. Elaborar Relatório com as ações realizadas pela Corregedoria durante o ano</t>
  </si>
  <si>
    <t>16. 1º bimestre de 2014</t>
  </si>
  <si>
    <t>Aprimorar a comunicação interna</t>
  </si>
  <si>
    <t>Índice de efetividade da Comunicação Interna</t>
  </si>
  <si>
    <t>17. 1º, 2º e 3º e 4º trimestre de 2013
16. 1º bimestre de 2014</t>
  </si>
  <si>
    <t>Desenvolver competências, habilidades e atitudes necessárias à plena atuação do MPDFT</t>
  </si>
  <si>
    <t>Índice de capacitação</t>
  </si>
  <si>
    <t>18. Bianual 2012-2014</t>
  </si>
  <si>
    <t>Total de Ações</t>
  </si>
  <si>
    <t>Índice de Realização Física do Painel - IRF</t>
  </si>
  <si>
    <t>14. Confeccionar e divulgar o TOME NOTA
15. Elaborar Relatório com as ações realizadas pela Corregedoria durante o ano</t>
  </si>
  <si>
    <t>16. Auxiliar na organização do Curso de ingresso e vitaliciamento dos Promotores de Justiça Adjuntos em estágio Probatório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</si>
</sst>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9" fillId="11" borderId="10" xfId="0" applyFont="1" applyFill="1" applyBorder="1" applyAlignment="1">
      <alignment horizontal="center" vertical="center"/>
    </xf>
    <xf numFmtId="0" fontId="19" fillId="11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9" fillId="8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9" fillId="20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9" fontId="1" fillId="20" borderId="11" xfId="87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ta" xfId="84"/>
    <cellStyle name="Note" xfId="85"/>
    <cellStyle name="Output" xfId="86"/>
    <cellStyle name="Percent" xfId="87"/>
    <cellStyle name="Saída" xfId="88"/>
    <cellStyle name="Comma" xfId="89"/>
    <cellStyle name="Comma [0]" xfId="90"/>
    <cellStyle name="Texto de Aviso" xfId="91"/>
    <cellStyle name="Texto Explicativo" xfId="92"/>
    <cellStyle name="Title" xfId="93"/>
    <cellStyle name="Título 1" xfId="94"/>
    <cellStyle name="Título 2" xfId="95"/>
    <cellStyle name="Título 3" xfId="96"/>
    <cellStyle name="Título 4" xfId="97"/>
    <cellStyle name="Título 5" xfId="98"/>
    <cellStyle name="Título 6" xfId="99"/>
    <cellStyle name="Total" xfId="100"/>
    <cellStyle name="Warning Text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0">
      <selection activeCell="E12" sqref="E12"/>
    </sheetView>
  </sheetViews>
  <sheetFormatPr defaultColWidth="9.140625" defaultRowHeight="15"/>
  <cols>
    <col min="1" max="1" width="27.28125" style="1" customWidth="1"/>
    <col min="2" max="2" width="32.140625" style="2" customWidth="1"/>
    <col min="3" max="3" width="54.421875" style="2" customWidth="1"/>
    <col min="4" max="4" width="20.28125" style="3" customWidth="1"/>
    <col min="5" max="5" width="12.28125" style="2" customWidth="1"/>
    <col min="6" max="6" width="30.57421875" style="2" customWidth="1"/>
    <col min="7" max="16384" width="9.00390625" style="2" customWidth="1"/>
  </cols>
  <sheetData>
    <row r="1" spans="1:6" ht="23.25" customHeight="1">
      <c r="A1" s="17" t="s">
        <v>0</v>
      </c>
      <c r="B1" s="17"/>
      <c r="C1" s="17"/>
      <c r="D1" s="17"/>
      <c r="E1" s="17"/>
      <c r="F1" s="17"/>
    </row>
    <row r="2" spans="1:6" s="6" customFormat="1" ht="37.5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6" customFormat="1" ht="36" customHeight="1">
      <c r="A3" s="18" t="s">
        <v>7</v>
      </c>
      <c r="B3" s="7" t="s">
        <v>8</v>
      </c>
      <c r="C3" s="8" t="s">
        <v>9</v>
      </c>
      <c r="D3" s="19" t="s">
        <v>10</v>
      </c>
      <c r="E3" s="8">
        <v>1</v>
      </c>
      <c r="F3" s="8" t="s">
        <v>11</v>
      </c>
    </row>
    <row r="4" spans="1:6" s="6" customFormat="1" ht="60" customHeight="1">
      <c r="A4" s="18"/>
      <c r="B4" s="7"/>
      <c r="C4" s="8" t="s">
        <v>12</v>
      </c>
      <c r="D4" s="19"/>
      <c r="E4" s="8" t="s">
        <v>13</v>
      </c>
      <c r="F4" s="8" t="s">
        <v>14</v>
      </c>
    </row>
    <row r="5" spans="1:6" s="6" customFormat="1" ht="41.25" customHeight="1">
      <c r="A5" s="18" t="s">
        <v>15</v>
      </c>
      <c r="B5" s="7" t="s">
        <v>16</v>
      </c>
      <c r="C5" s="8" t="s">
        <v>17</v>
      </c>
      <c r="D5" s="8"/>
      <c r="E5" s="8" t="s">
        <v>18</v>
      </c>
      <c r="F5" s="8" t="s">
        <v>19</v>
      </c>
    </row>
    <row r="6" spans="1:6" s="6" customFormat="1" ht="52.5" customHeight="1">
      <c r="A6" s="18"/>
      <c r="B6" s="7"/>
      <c r="C6" s="8" t="s">
        <v>20</v>
      </c>
      <c r="D6" s="8" t="s">
        <v>21</v>
      </c>
      <c r="E6" s="8">
        <v>1</v>
      </c>
      <c r="F6" s="8" t="s">
        <v>22</v>
      </c>
    </row>
    <row r="7" spans="1:6" s="6" customFormat="1" ht="75.75" customHeight="1">
      <c r="A7" s="16" t="s">
        <v>23</v>
      </c>
      <c r="B7" s="10" t="s">
        <v>24</v>
      </c>
      <c r="C7" s="10" t="s">
        <v>25</v>
      </c>
      <c r="D7" s="10"/>
      <c r="E7" s="10">
        <v>0</v>
      </c>
      <c r="F7" s="10" t="s">
        <v>26</v>
      </c>
    </row>
    <row r="8" spans="1:6" s="6" customFormat="1" ht="138.75" customHeight="1">
      <c r="A8" s="16"/>
      <c r="B8" s="10"/>
      <c r="C8" s="10" t="s">
        <v>27</v>
      </c>
      <c r="D8" s="8" t="s">
        <v>28</v>
      </c>
      <c r="E8" s="10" t="s">
        <v>29</v>
      </c>
      <c r="F8" s="10" t="s">
        <v>30</v>
      </c>
    </row>
    <row r="9" spans="1:6" s="6" customFormat="1" ht="114.75">
      <c r="A9" s="9" t="s">
        <v>31</v>
      </c>
      <c r="B9" s="10"/>
      <c r="C9" s="10" t="s">
        <v>32</v>
      </c>
      <c r="D9" s="10"/>
      <c r="E9" s="10" t="s">
        <v>33</v>
      </c>
      <c r="F9" s="10" t="s">
        <v>34</v>
      </c>
    </row>
    <row r="10" spans="1:6" s="6" customFormat="1" ht="46.5" customHeight="1">
      <c r="A10" s="11" t="s">
        <v>35</v>
      </c>
      <c r="B10" s="7"/>
      <c r="C10" s="10" t="s">
        <v>36</v>
      </c>
      <c r="D10" s="10"/>
      <c r="E10" s="10">
        <v>1</v>
      </c>
      <c r="F10" s="10" t="s">
        <v>37</v>
      </c>
    </row>
    <row r="11" spans="1:6" s="6" customFormat="1" ht="51.75" customHeight="1">
      <c r="A11" s="9" t="s">
        <v>38</v>
      </c>
      <c r="B11" s="7"/>
      <c r="C11" s="10" t="s">
        <v>46</v>
      </c>
      <c r="D11" s="10" t="s">
        <v>39</v>
      </c>
      <c r="E11" s="10" t="s">
        <v>13</v>
      </c>
      <c r="F11" s="10" t="s">
        <v>40</v>
      </c>
    </row>
    <row r="12" spans="1:6" s="6" customFormat="1" ht="60.75" customHeight="1">
      <c r="A12" s="11" t="s">
        <v>41</v>
      </c>
      <c r="B12" s="7"/>
      <c r="C12" s="10" t="s">
        <v>47</v>
      </c>
      <c r="D12" s="10" t="s">
        <v>42</v>
      </c>
      <c r="E12" s="10">
        <v>1</v>
      </c>
      <c r="F12" s="10" t="s">
        <v>43</v>
      </c>
    </row>
    <row r="13" spans="1:6" s="6" customFormat="1" ht="42" customHeight="1">
      <c r="A13" s="12"/>
      <c r="B13" s="13" t="s">
        <v>44</v>
      </c>
      <c r="C13" s="13">
        <v>16</v>
      </c>
      <c r="D13" s="13" t="s">
        <v>45</v>
      </c>
      <c r="E13" s="15">
        <f>15/16</f>
        <v>0.9375</v>
      </c>
      <c r="F13" s="14"/>
    </row>
    <row r="15" ht="27" customHeight="1"/>
    <row r="16" ht="22.5" customHeight="1"/>
    <row r="17" ht="27" customHeight="1"/>
    <row r="18" ht="27" customHeight="1"/>
    <row r="19" ht="20.25" customHeight="1"/>
    <row r="20" ht="21" customHeight="1"/>
    <row r="21" ht="22.5" customHeight="1"/>
    <row r="22" ht="15.75" customHeight="1"/>
    <row r="23" ht="18" customHeight="1"/>
    <row r="24" ht="23.25" customHeight="1"/>
    <row r="25" ht="18" customHeight="1"/>
    <row r="26" ht="23.25" customHeight="1"/>
    <row r="27" ht="21.75" customHeight="1"/>
    <row r="28" ht="21.75" customHeight="1"/>
    <row r="29" ht="26.25" customHeight="1"/>
    <row r="30" ht="24.75" customHeight="1"/>
    <row r="31" ht="22.5" customHeight="1"/>
    <row r="32" ht="21" customHeight="1"/>
    <row r="33" ht="27" customHeight="1"/>
    <row r="34" ht="39.75" customHeight="1"/>
    <row r="35" ht="17.25" customHeight="1"/>
    <row r="36" ht="28.5" customHeight="1"/>
    <row r="37" ht="30.75" customHeight="1"/>
    <row r="38" ht="26.25" customHeight="1"/>
    <row r="39" ht="27.75" customHeight="1"/>
    <row r="40" ht="25.5" customHeight="1"/>
    <row r="41" ht="26.25" customHeight="1"/>
    <row r="42" ht="23.25" customHeight="1"/>
    <row r="43" ht="22.5" customHeight="1"/>
    <row r="44" ht="23.25" customHeight="1"/>
    <row r="45" ht="17.25" customHeight="1"/>
    <row r="46" ht="36.75" customHeight="1"/>
    <row r="47" ht="25.5" customHeight="1"/>
    <row r="48" ht="50.25" customHeight="1"/>
    <row r="49" ht="24" customHeight="1"/>
    <row r="50" ht="31.5" customHeight="1"/>
    <row r="51" ht="30" customHeight="1"/>
    <row r="52" ht="39" customHeight="1"/>
    <row r="53" ht="29.25" customHeight="1"/>
    <row r="54" ht="48" customHeight="1"/>
    <row r="55" ht="45" customHeight="1"/>
    <row r="56" ht="28.5" customHeight="1"/>
    <row r="57" ht="27.75" customHeight="1"/>
    <row r="58" ht="24.75" customHeight="1"/>
    <row r="59" ht="39" customHeight="1"/>
    <row r="60" ht="45.75" customHeight="1"/>
    <row r="61" ht="32.25" customHeight="1"/>
    <row r="62" ht="27" customHeight="1"/>
    <row r="63" ht="30" customHeight="1"/>
    <row r="64" ht="26.25" customHeight="1"/>
    <row r="65" ht="24" customHeight="1"/>
    <row r="66" ht="29.25" customHeight="1"/>
    <row r="67" ht="25.5" customHeight="1"/>
    <row r="68" ht="28.5" customHeight="1"/>
    <row r="69" ht="27" customHeight="1"/>
    <row r="70" ht="16.5" customHeight="1"/>
    <row r="71" ht="27.75" customHeight="1"/>
    <row r="72" ht="15" customHeight="1"/>
    <row r="73" ht="16.5" customHeight="1"/>
    <row r="74" ht="30" customHeight="1"/>
    <row r="75" ht="26.25" customHeight="1"/>
    <row r="76" ht="24" customHeight="1"/>
    <row r="77" ht="37.5" customHeight="1"/>
    <row r="78" ht="28.5" customHeight="1"/>
    <row r="79" ht="26.25" customHeight="1"/>
  </sheetData>
  <sheetProtection selectLockedCells="1" selectUnlockedCells="1"/>
  <mergeCells count="5">
    <mergeCell ref="A7:A8"/>
    <mergeCell ref="A1:F1"/>
    <mergeCell ref="A3:A4"/>
    <mergeCell ref="D3:D4"/>
    <mergeCell ref="A5:A6"/>
  </mergeCells>
  <printOptions horizontalCentered="1" verticalCentered="1"/>
  <pageMargins left="0.19652777777777777" right="0.19652777777777777" top="0.5902777777777778" bottom="0.19652777777777777" header="0.2361111111111111" footer="0.5118055555555555"/>
  <pageSetup horizontalDpi="300" verticalDpi="300" orientation="landscape" paperSize="9" scale="65" r:id="rId1"/>
  <headerFooter alignWithMargins="0">
    <oddHeader>&amp;C&amp;"Calibri,Negrito"&amp;12Planejamento Estratégico MPDFT 2010/2020
Desdobramento da Estratégia - 
Painel de Contribuição - 2013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DTI</cp:lastModifiedBy>
  <cp:lastPrinted>2014-02-18T17:03:48Z</cp:lastPrinted>
  <dcterms:modified xsi:type="dcterms:W3CDTF">2014-03-06T20:06:35Z</dcterms:modified>
  <cp:category/>
  <cp:version/>
  <cp:contentType/>
  <cp:contentStatus/>
</cp:coreProperties>
</file>