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<sst xmlns="http://schemas.openxmlformats.org/spreadsheetml/2006/main" count="62" uniqueCount="61">
  <si>
    <t>Objetivo da Unidade (Tático)</t>
  </si>
  <si>
    <t>Objetivo Estratégico</t>
  </si>
  <si>
    <t>Indicador  Estratégico</t>
  </si>
  <si>
    <t>Meta</t>
  </si>
  <si>
    <t>IRF</t>
  </si>
  <si>
    <t>Direitos Individuais Indisponíveis Protegidos</t>
  </si>
  <si>
    <t>Anual</t>
  </si>
  <si>
    <t>Criminalidade Combatida</t>
  </si>
  <si>
    <t>Impunidade e Corrupção Combatidas</t>
  </si>
  <si>
    <t>Cidadania Fortalecida</t>
  </si>
  <si>
    <t>Iniciativas em defesa dos direitos do cidadão</t>
  </si>
  <si>
    <t>Atuar na prevenção de violações de direitos individuais indisponíveis.</t>
  </si>
  <si>
    <t>Aperfeiçoar a capacidade de produção de prova</t>
  </si>
  <si>
    <t>Ampliar o conhecimento do NCAP/NCT para a sociedade (divulgação maciça das funcionalidades dos Núcleos)</t>
  </si>
  <si>
    <t>Divulgar as atribuições do NCAP/NCT à sociedade</t>
  </si>
  <si>
    <t>Iniciativas em defesa dos direitos individuais indisponíveis</t>
  </si>
  <si>
    <t>Iniciativas de combate à criminalidade</t>
  </si>
  <si>
    <t>Iniciativas de combate a corrupção e à impunidade</t>
  </si>
  <si>
    <t>Total de Ações</t>
  </si>
  <si>
    <t>Índice de Realização Física do Painel</t>
  </si>
  <si>
    <t>Plano de Ação para 2014</t>
  </si>
  <si>
    <t xml:space="preserve">Promover ambiente de trabalho agradável e profissional </t>
  </si>
  <si>
    <t>Buscar maior celeridade das rotinas operacionais</t>
  </si>
  <si>
    <t>Padronizar e uniformizar as rotinas operacionais e dos processos de trabalho desenvolvidos</t>
  </si>
  <si>
    <t>Aprimorar comunicação interna</t>
  </si>
  <si>
    <t>Consolidar canais de comunicação entre as subunidades do NCAP, de forma a possibilitar um fluxo ágil e confiável de informações</t>
  </si>
  <si>
    <t>Integrar Membros e Servidores do NCAP</t>
  </si>
  <si>
    <t>Mensal
Anual</t>
  </si>
  <si>
    <t>Índice de Clima Organizacional</t>
  </si>
  <si>
    <t>Índice de efetividade da comunicação interna</t>
  </si>
  <si>
    <t>Índice de otimização das unidades organizacionais</t>
  </si>
  <si>
    <t>Unidade: Núcleo de Investigação e Controle Externo da Atividade Policial e Núcleo de Combate à Tortura</t>
  </si>
  <si>
    <t>22. Criar o Manual de Normas, Procedimentos e Rotinas Administrativas do NCAP/NCT.</t>
  </si>
  <si>
    <t>2. Reuniões com Membros do MPDFT que atuam no Controle Externo difuso.</t>
  </si>
  <si>
    <t>3. Acompanhamento do Controle Externo difuso realizado pelas Promotorias de Justiça (Recomendação nº 3/12-CG-MPDFT e Resoluções CSMPDFT nº 90/2009 e nº 121/2011).</t>
  </si>
  <si>
    <t>4. Visita técnica à Divisão de Controle e Custódia de Presos - DCCP/DPE/PCDF.</t>
  </si>
  <si>
    <t>5. Visita técnica às Delegacias Circunscricionais do Plano Piloto (1ª DP, 2ª DP, 5ª DP).</t>
  </si>
  <si>
    <t>6. Participar do Encontro Nacional de Aprimoramento da Atuação do Controle Externo da Atividade Policial.</t>
  </si>
  <si>
    <t>7. Atuação conjunta com o GAECO/PGJ e CI/PGJ.</t>
  </si>
  <si>
    <t xml:space="preserve">
8. Aperfeiçoamento de servidores do NCAP/NCT (cursos técnicos).</t>
  </si>
  <si>
    <t>9. Requisição de diligências investigatórias junto aos Órgãos Internos do MPDFT (DPD, GAECO/CI, CSI, etc.)</t>
  </si>
  <si>
    <t>10. Pesquisas no DODF sobre publicações envolvendo servidores da PCDF e, de forma subsidiária, análise dos encaminhamentos da PROURB.</t>
  </si>
  <si>
    <t>11. Acesso aos bancos de informações oficiais (INFOSEG, INI, SIAPEN, Milenium).</t>
  </si>
  <si>
    <t>12. Acompanhar os processos judiciais (criminais e de improbidade administrativa) de atuação do NCAP/NCT, nas 1ª e 2ª instâncias.</t>
  </si>
  <si>
    <t xml:space="preserve">13. Aperfeiçoar e expandir o Banco de Dados das Ações Penais propostas e das condenações de policiais civis e militares do DF (artigos 12-A, 28 e 29-A da Resolução CSMPDFT nº 121/2011). </t>
  </si>
  <si>
    <t>14. Interpelar o Judiciário sempre que os processos/inquéritos sob a responsabilidade do NCAP/NCT não tenham tramitação célere.</t>
  </si>
  <si>
    <t>15. Atualização da Cartilha Polícia Cidadã - versão impressa - com disponibilização de versão digitalizada no site do MPDFT.</t>
  </si>
  <si>
    <t>16. Atualização da página do NCAP/NCT no site do MPDFT.</t>
  </si>
  <si>
    <t>17. Disponibilizar versão digital do Manual de Controle Externo e distribuir a versão impressa aos Membros do MPDFT com atribuição criminal.</t>
  </si>
  <si>
    <t>18. Divulgar na internet/intranet e demais meios de comunicação usados pelo MPDFT as principais ações do NCAP/NCT.</t>
  </si>
  <si>
    <t>19. Aprimorar o controle das agendas institucionais dos Membros do NCAP, a partir do Microsoft Office Outlook, com acesso via computador e smartphones, a partir de conexões interna e externa ao MPDFT.</t>
  </si>
  <si>
    <t>20. Individualizar os arquivos setoriais (1º NCAP/NCT, 2º NCAP/NCT, 3º NCAP/NCT e DIOP).</t>
  </si>
  <si>
    <t>21. Aprimorar o controle de documentos recebidos, cadastrando os trâmites internos no NCAP até destinação final.</t>
  </si>
  <si>
    <t>23. Realizar confraternizações de aniversários de Membros, Servidores e Estagiários.</t>
  </si>
  <si>
    <t>24. Realizar confraternização de final de ano em ambiente externo ao MPDFT.</t>
  </si>
  <si>
    <t>Semestral
Semestral
Trimestral
Mensal
Anual
Anual</t>
  </si>
  <si>
    <t>Anual
Por demanda
Semestral
Por demanda
Diário
Por demanda</t>
  </si>
  <si>
    <t>Semanal
Por demanda
Por demanda</t>
  </si>
  <si>
    <t>Anual
Semestral
Anual
Por demanda</t>
  </si>
  <si>
    <t>Diário
Anual
Diário</t>
  </si>
  <si>
    <r>
      <t>1. Reuniões com a Corregedoria-Geral da PCDF</t>
    </r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</si>
</sst>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8">
    <font>
      <sz val="12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 horizontal="justify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5" fillId="17" borderId="10" xfId="0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 wrapText="1" readingOrder="1"/>
    </xf>
    <xf numFmtId="0" fontId="26" fillId="0" borderId="1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 wrapText="1"/>
    </xf>
    <xf numFmtId="9" fontId="25" fillId="34" borderId="22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6" fillId="7" borderId="23" xfId="0" applyFont="1" applyFill="1" applyBorder="1" applyAlignment="1">
      <alignment horizontal="center" vertical="center" wrapText="1" readingOrder="1"/>
    </xf>
    <xf numFmtId="0" fontId="26" fillId="7" borderId="24" xfId="0" applyFont="1" applyFill="1" applyBorder="1" applyAlignment="1">
      <alignment horizontal="center" vertical="center" wrapText="1" readingOrder="1"/>
    </xf>
    <xf numFmtId="0" fontId="26" fillId="7" borderId="25" xfId="0" applyFont="1" applyFill="1" applyBorder="1" applyAlignment="1">
      <alignment horizontal="center" vertical="center" wrapText="1" readingOrder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 wrapText="1" readingOrder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 readingOrder="1"/>
    </xf>
    <xf numFmtId="0" fontId="26" fillId="4" borderId="24" xfId="0" applyFont="1" applyFill="1" applyBorder="1" applyAlignment="1">
      <alignment horizontal="center" vertical="center" wrapText="1" readingOrder="1"/>
    </xf>
    <xf numFmtId="0" fontId="26" fillId="4" borderId="25" xfId="0" applyFont="1" applyFill="1" applyBorder="1" applyAlignment="1">
      <alignment horizontal="center" vertical="center" wrapText="1" readingOrder="1"/>
    </xf>
    <xf numFmtId="0" fontId="26" fillId="46" borderId="18" xfId="0" applyFont="1" applyFill="1" applyBorder="1" applyAlignment="1">
      <alignment horizontal="center" vertical="center" wrapText="1" readingOrder="1"/>
    </xf>
    <xf numFmtId="0" fontId="26" fillId="46" borderId="20" xfId="0" applyFont="1" applyFill="1" applyBorder="1" applyAlignment="1">
      <alignment horizontal="center" vertical="center" wrapText="1" readingOrder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60" zoomScaleNormal="75" workbookViewId="0" topLeftCell="A1">
      <selection activeCell="A29" sqref="A29"/>
    </sheetView>
  </sheetViews>
  <sheetFormatPr defaultColWidth="8.88671875" defaultRowHeight="15"/>
  <cols>
    <col min="1" max="1" width="24.21484375" style="0" customWidth="1"/>
    <col min="2" max="2" width="18.6640625" style="0" customWidth="1"/>
    <col min="3" max="3" width="72.3359375" style="5" customWidth="1"/>
    <col min="4" max="4" width="18.99609375" style="1" customWidth="1"/>
    <col min="5" max="5" width="11.4453125" style="0" customWidth="1"/>
    <col min="6" max="6" width="12.21484375" style="0" customWidth="1"/>
  </cols>
  <sheetData>
    <row r="1" spans="1:6" s="6" customFormat="1" ht="28.5" customHeight="1" thickBot="1">
      <c r="A1" s="44" t="s">
        <v>31</v>
      </c>
      <c r="B1" s="44"/>
      <c r="C1" s="44"/>
      <c r="D1" s="44"/>
      <c r="E1" s="44"/>
      <c r="F1" s="44"/>
    </row>
    <row r="2" spans="1:6" s="6" customFormat="1" ht="33" customHeight="1" thickBot="1">
      <c r="A2" s="7" t="s">
        <v>1</v>
      </c>
      <c r="B2" s="8" t="s">
        <v>0</v>
      </c>
      <c r="C2" s="8" t="s">
        <v>20</v>
      </c>
      <c r="D2" s="8" t="s">
        <v>2</v>
      </c>
      <c r="E2" s="8" t="s">
        <v>4</v>
      </c>
      <c r="F2" s="9" t="s">
        <v>3</v>
      </c>
    </row>
    <row r="3" spans="1:6" s="6" customFormat="1" ht="31.5" customHeight="1">
      <c r="A3" s="25" t="s">
        <v>5</v>
      </c>
      <c r="B3" s="28" t="s">
        <v>11</v>
      </c>
      <c r="C3" s="10" t="s">
        <v>60</v>
      </c>
      <c r="D3" s="28" t="s">
        <v>15</v>
      </c>
      <c r="E3" s="10"/>
      <c r="F3" s="31" t="s">
        <v>55</v>
      </c>
    </row>
    <row r="4" spans="1:6" s="6" customFormat="1" ht="24" customHeight="1">
      <c r="A4" s="26"/>
      <c r="B4" s="29"/>
      <c r="C4" s="11" t="s">
        <v>33</v>
      </c>
      <c r="D4" s="29"/>
      <c r="E4" s="11"/>
      <c r="F4" s="32"/>
    </row>
    <row r="5" spans="1:6" s="6" customFormat="1" ht="51" customHeight="1">
      <c r="A5" s="26"/>
      <c r="B5" s="29"/>
      <c r="C5" s="11" t="s">
        <v>34</v>
      </c>
      <c r="D5" s="29"/>
      <c r="E5" s="11"/>
      <c r="F5" s="32"/>
    </row>
    <row r="6" spans="1:6" s="6" customFormat="1" ht="26.25" customHeight="1">
      <c r="A6" s="26"/>
      <c r="B6" s="29"/>
      <c r="C6" s="11" t="s">
        <v>35</v>
      </c>
      <c r="D6" s="29"/>
      <c r="E6" s="11"/>
      <c r="F6" s="32"/>
    </row>
    <row r="7" spans="1:6" s="6" customFormat="1" ht="36" customHeight="1">
      <c r="A7" s="26"/>
      <c r="B7" s="29"/>
      <c r="C7" s="11" t="s">
        <v>36</v>
      </c>
      <c r="D7" s="29"/>
      <c r="E7" s="11"/>
      <c r="F7" s="32"/>
    </row>
    <row r="8" spans="1:6" s="6" customFormat="1" ht="31.5" customHeight="1">
      <c r="A8" s="27"/>
      <c r="B8" s="30"/>
      <c r="C8" s="11" t="s">
        <v>37</v>
      </c>
      <c r="D8" s="30"/>
      <c r="E8" s="11"/>
      <c r="F8" s="33"/>
    </row>
    <row r="9" spans="1:6" s="6" customFormat="1" ht="30" customHeight="1">
      <c r="A9" s="34" t="s">
        <v>7</v>
      </c>
      <c r="B9" s="35" t="s">
        <v>12</v>
      </c>
      <c r="C9" s="11" t="s">
        <v>37</v>
      </c>
      <c r="D9" s="35" t="s">
        <v>16</v>
      </c>
      <c r="E9" s="11"/>
      <c r="F9" s="36" t="s">
        <v>56</v>
      </c>
    </row>
    <row r="10" spans="1:6" s="6" customFormat="1" ht="29.25" customHeight="1">
      <c r="A10" s="26"/>
      <c r="B10" s="29"/>
      <c r="C10" s="11" t="s">
        <v>38</v>
      </c>
      <c r="D10" s="29"/>
      <c r="E10" s="11"/>
      <c r="F10" s="32"/>
    </row>
    <row r="11" spans="1:6" s="6" customFormat="1" ht="28.5">
      <c r="A11" s="26"/>
      <c r="B11" s="29"/>
      <c r="C11" s="11" t="s">
        <v>39</v>
      </c>
      <c r="D11" s="29"/>
      <c r="E11" s="11"/>
      <c r="F11" s="32"/>
    </row>
    <row r="12" spans="1:6" s="6" customFormat="1" ht="28.5">
      <c r="A12" s="26"/>
      <c r="B12" s="29"/>
      <c r="C12" s="11" t="s">
        <v>40</v>
      </c>
      <c r="D12" s="29"/>
      <c r="E12" s="11"/>
      <c r="F12" s="32"/>
    </row>
    <row r="13" spans="1:6" s="6" customFormat="1" ht="28.5">
      <c r="A13" s="26"/>
      <c r="B13" s="29"/>
      <c r="C13" s="11" t="s">
        <v>41</v>
      </c>
      <c r="D13" s="29"/>
      <c r="E13" s="11"/>
      <c r="F13" s="32"/>
    </row>
    <row r="14" spans="1:6" s="6" customFormat="1" ht="29.25" customHeight="1">
      <c r="A14" s="27"/>
      <c r="B14" s="30"/>
      <c r="C14" s="14" t="s">
        <v>42</v>
      </c>
      <c r="D14" s="30"/>
      <c r="E14" s="14"/>
      <c r="F14" s="33"/>
    </row>
    <row r="15" spans="1:6" s="6" customFormat="1" ht="30" customHeight="1">
      <c r="A15" s="34" t="s">
        <v>8</v>
      </c>
      <c r="B15" s="35" t="s">
        <v>13</v>
      </c>
      <c r="C15" s="14" t="s">
        <v>43</v>
      </c>
      <c r="D15" s="35" t="s">
        <v>17</v>
      </c>
      <c r="E15" s="14"/>
      <c r="F15" s="36" t="s">
        <v>57</v>
      </c>
    </row>
    <row r="16" spans="1:6" s="6" customFormat="1" ht="42.75">
      <c r="A16" s="26"/>
      <c r="B16" s="29"/>
      <c r="C16" s="14" t="s">
        <v>44</v>
      </c>
      <c r="D16" s="29"/>
      <c r="E16" s="14"/>
      <c r="F16" s="32"/>
    </row>
    <row r="17" spans="1:6" s="6" customFormat="1" ht="28.5">
      <c r="A17" s="27"/>
      <c r="B17" s="30"/>
      <c r="C17" s="14" t="s">
        <v>45</v>
      </c>
      <c r="D17" s="30"/>
      <c r="E17" s="15"/>
      <c r="F17" s="33"/>
    </row>
    <row r="18" spans="1:6" s="6" customFormat="1" ht="32.25" customHeight="1">
      <c r="A18" s="34" t="s">
        <v>9</v>
      </c>
      <c r="B18" s="35" t="s">
        <v>14</v>
      </c>
      <c r="C18" s="14" t="s">
        <v>46</v>
      </c>
      <c r="D18" s="35" t="s">
        <v>10</v>
      </c>
      <c r="E18" s="15"/>
      <c r="F18" s="36" t="s">
        <v>58</v>
      </c>
    </row>
    <row r="19" spans="1:6" s="6" customFormat="1" ht="29.25" customHeight="1">
      <c r="A19" s="26"/>
      <c r="B19" s="29"/>
      <c r="C19" s="14" t="s">
        <v>47</v>
      </c>
      <c r="D19" s="29"/>
      <c r="E19" s="15"/>
      <c r="F19" s="32"/>
    </row>
    <row r="20" spans="1:6" s="6" customFormat="1" ht="37.5" customHeight="1">
      <c r="A20" s="26"/>
      <c r="B20" s="29"/>
      <c r="C20" s="14" t="s">
        <v>48</v>
      </c>
      <c r="D20" s="29"/>
      <c r="E20" s="15"/>
      <c r="F20" s="32"/>
    </row>
    <row r="21" spans="1:6" s="6" customFormat="1" ht="39.75" customHeight="1">
      <c r="A21" s="27"/>
      <c r="B21" s="30"/>
      <c r="C21" s="14" t="s">
        <v>49</v>
      </c>
      <c r="D21" s="30"/>
      <c r="E21" s="15"/>
      <c r="F21" s="33"/>
    </row>
    <row r="22" spans="1:6" s="6" customFormat="1" ht="50.25" customHeight="1">
      <c r="A22" s="37" t="s">
        <v>24</v>
      </c>
      <c r="B22" s="35" t="s">
        <v>25</v>
      </c>
      <c r="C22" s="12" t="s">
        <v>50</v>
      </c>
      <c r="D22" s="35" t="s">
        <v>29</v>
      </c>
      <c r="E22" s="17"/>
      <c r="F22" s="36" t="s">
        <v>59</v>
      </c>
    </row>
    <row r="23" spans="1:6" s="6" customFormat="1" ht="30.75" customHeight="1">
      <c r="A23" s="38"/>
      <c r="B23" s="29"/>
      <c r="C23" s="12" t="s">
        <v>51</v>
      </c>
      <c r="D23" s="29"/>
      <c r="E23" s="17"/>
      <c r="F23" s="32"/>
    </row>
    <row r="24" spans="1:6" s="6" customFormat="1" ht="42" customHeight="1">
      <c r="A24" s="39"/>
      <c r="B24" s="30"/>
      <c r="C24" s="12" t="s">
        <v>52</v>
      </c>
      <c r="D24" s="30"/>
      <c r="E24" s="17"/>
      <c r="F24" s="33"/>
    </row>
    <row r="25" spans="1:6" s="6" customFormat="1" ht="75.75" customHeight="1">
      <c r="A25" s="16" t="s">
        <v>22</v>
      </c>
      <c r="B25" s="12" t="s">
        <v>23</v>
      </c>
      <c r="C25" s="12" t="s">
        <v>32</v>
      </c>
      <c r="D25" s="12" t="s">
        <v>30</v>
      </c>
      <c r="E25" s="17"/>
      <c r="F25" s="13" t="s">
        <v>6</v>
      </c>
    </row>
    <row r="26" spans="1:6" s="6" customFormat="1" ht="30.75" customHeight="1">
      <c r="A26" s="40" t="s">
        <v>21</v>
      </c>
      <c r="B26" s="35" t="s">
        <v>26</v>
      </c>
      <c r="C26" s="12" t="s">
        <v>53</v>
      </c>
      <c r="D26" s="35" t="s">
        <v>28</v>
      </c>
      <c r="E26" s="17"/>
      <c r="F26" s="36" t="s">
        <v>27</v>
      </c>
    </row>
    <row r="27" spans="1:6" s="6" customFormat="1" ht="37.5" customHeight="1" thickBot="1">
      <c r="A27" s="41"/>
      <c r="B27" s="42"/>
      <c r="C27" s="23" t="s">
        <v>54</v>
      </c>
      <c r="D27" s="42"/>
      <c r="E27" s="18"/>
      <c r="F27" s="43"/>
    </row>
    <row r="28" spans="2:5" s="6" customFormat="1" ht="53.25" customHeight="1" thickBot="1">
      <c r="B28" s="19" t="s">
        <v>18</v>
      </c>
      <c r="C28" s="20">
        <v>24</v>
      </c>
      <c r="D28" s="21" t="s">
        <v>19</v>
      </c>
      <c r="E28" s="22">
        <f>IF(SUM(E3:E21)=0,0,SUM(E3:E21)/C28)</f>
        <v>0</v>
      </c>
    </row>
    <row r="29" spans="1:6" ht="15.75">
      <c r="A29" s="4"/>
      <c r="B29" s="2"/>
      <c r="C29" s="24"/>
      <c r="D29" s="3"/>
      <c r="E29" s="2"/>
      <c r="F29" s="2"/>
    </row>
    <row r="30" spans="1:6" ht="15.75">
      <c r="A30" s="2"/>
      <c r="B30" s="2"/>
      <c r="C30" s="24"/>
      <c r="D30" s="3"/>
      <c r="E30" s="2"/>
      <c r="F30" s="2"/>
    </row>
    <row r="31" spans="1:6" ht="15.75">
      <c r="A31" s="2"/>
      <c r="B31" s="2"/>
      <c r="C31" s="24"/>
      <c r="D31" s="3"/>
      <c r="E31" s="2"/>
      <c r="F31" s="2"/>
    </row>
    <row r="32" spans="1:6" ht="15.75">
      <c r="A32" s="2"/>
      <c r="B32" s="2"/>
      <c r="C32" s="24"/>
      <c r="D32" s="3"/>
      <c r="E32" s="2"/>
      <c r="F32" s="2"/>
    </row>
    <row r="33" spans="1:6" ht="15.75">
      <c r="A33" s="2"/>
      <c r="B33" s="2"/>
      <c r="C33" s="24"/>
      <c r="D33" s="3"/>
      <c r="E33" s="2"/>
      <c r="F33" s="2"/>
    </row>
    <row r="34" spans="1:6" ht="15.75">
      <c r="A34" s="2"/>
      <c r="B34" s="2"/>
      <c r="C34" s="24"/>
      <c r="D34" s="3"/>
      <c r="E34" s="2"/>
      <c r="F34" s="2"/>
    </row>
    <row r="35" spans="1:6" ht="15.75">
      <c r="A35" s="2"/>
      <c r="B35" s="2"/>
      <c r="C35" s="24"/>
      <c r="D35" s="3"/>
      <c r="E35" s="2"/>
      <c r="F35" s="2"/>
    </row>
    <row r="36" spans="1:6" ht="15.75">
      <c r="A36" s="2"/>
      <c r="B36" s="2"/>
      <c r="C36" s="24"/>
      <c r="D36" s="3"/>
      <c r="E36" s="2"/>
      <c r="F36" s="2"/>
    </row>
    <row r="37" spans="1:6" ht="15.75">
      <c r="A37" s="2"/>
      <c r="B37" s="2"/>
      <c r="C37" s="24"/>
      <c r="D37" s="3"/>
      <c r="E37" s="2"/>
      <c r="F37" s="2"/>
    </row>
    <row r="38" spans="1:6" ht="15.75">
      <c r="A38" s="2"/>
      <c r="B38" s="2"/>
      <c r="C38" s="24"/>
      <c r="D38" s="3"/>
      <c r="E38" s="2"/>
      <c r="F38" s="2"/>
    </row>
    <row r="39" spans="1:6" ht="15.75">
      <c r="A39" s="2"/>
      <c r="B39" s="2"/>
      <c r="C39" s="24"/>
      <c r="D39" s="3"/>
      <c r="E39" s="2"/>
      <c r="F39" s="2"/>
    </row>
    <row r="40" spans="1:6" ht="15.75">
      <c r="A40" s="2"/>
      <c r="B40" s="2"/>
      <c r="C40" s="24"/>
      <c r="D40" s="3"/>
      <c r="E40" s="2"/>
      <c r="F40" s="2"/>
    </row>
    <row r="41" spans="1:6" ht="15.75">
      <c r="A41" s="2"/>
      <c r="B41" s="2"/>
      <c r="C41" s="24"/>
      <c r="D41" s="3"/>
      <c r="E41" s="2"/>
      <c r="F41" s="2"/>
    </row>
    <row r="42" spans="1:6" ht="15.75">
      <c r="A42" s="2"/>
      <c r="B42" s="2"/>
      <c r="C42" s="24"/>
      <c r="D42" s="3"/>
      <c r="E42" s="2"/>
      <c r="F42" s="2"/>
    </row>
    <row r="43" spans="1:6" ht="15.75">
      <c r="A43" s="2"/>
      <c r="B43" s="2"/>
      <c r="C43" s="24"/>
      <c r="D43" s="3"/>
      <c r="E43" s="2"/>
      <c r="F43" s="2"/>
    </row>
    <row r="44" spans="1:6" ht="15.75">
      <c r="A44" s="2"/>
      <c r="B44" s="2"/>
      <c r="C44" s="24"/>
      <c r="D44" s="3"/>
      <c r="E44" s="2"/>
      <c r="F44" s="2"/>
    </row>
    <row r="45" spans="1:6" ht="15.75">
      <c r="A45" s="2"/>
      <c r="B45" s="2"/>
      <c r="C45" s="24"/>
      <c r="D45" s="3"/>
      <c r="E45" s="2"/>
      <c r="F45" s="2"/>
    </row>
    <row r="46" spans="1:6" ht="15.75">
      <c r="A46" s="2"/>
      <c r="B46" s="2"/>
      <c r="C46" s="24"/>
      <c r="D46" s="3"/>
      <c r="E46" s="2"/>
      <c r="F46" s="2"/>
    </row>
    <row r="47" spans="1:6" ht="15.75">
      <c r="A47" s="2"/>
      <c r="B47" s="2"/>
      <c r="C47" s="24"/>
      <c r="D47" s="3"/>
      <c r="E47" s="2"/>
      <c r="F47" s="2"/>
    </row>
    <row r="48" spans="1:6" ht="15.75">
      <c r="A48" s="2"/>
      <c r="B48" s="2"/>
      <c r="C48" s="24"/>
      <c r="D48" s="3"/>
      <c r="E48" s="2"/>
      <c r="F48" s="2"/>
    </row>
    <row r="49" spans="1:6" ht="15.75">
      <c r="A49" s="2"/>
      <c r="B49" s="2"/>
      <c r="C49" s="24"/>
      <c r="D49" s="3"/>
      <c r="E49" s="2"/>
      <c r="F49" s="2"/>
    </row>
    <row r="50" spans="1:6" ht="15.75">
      <c r="A50" s="2"/>
      <c r="B50" s="2"/>
      <c r="C50" s="24"/>
      <c r="D50" s="3"/>
      <c r="E50" s="2"/>
      <c r="F50" s="2"/>
    </row>
    <row r="51" spans="1:6" ht="15.75">
      <c r="A51" s="2"/>
      <c r="B51" s="2"/>
      <c r="C51" s="24"/>
      <c r="D51" s="3"/>
      <c r="E51" s="2"/>
      <c r="F51" s="2"/>
    </row>
    <row r="52" spans="1:6" ht="15.75">
      <c r="A52" s="2"/>
      <c r="B52" s="2"/>
      <c r="C52" s="24"/>
      <c r="D52" s="3"/>
      <c r="E52" s="2"/>
      <c r="F52" s="2"/>
    </row>
    <row r="53" spans="1:6" ht="15.75">
      <c r="A53" s="2"/>
      <c r="B53" s="2"/>
      <c r="C53" s="24"/>
      <c r="D53" s="3"/>
      <c r="E53" s="2"/>
      <c r="F53" s="2"/>
    </row>
    <row r="54" spans="1:6" ht="15.75">
      <c r="A54" s="2"/>
      <c r="B54" s="2"/>
      <c r="C54" s="24"/>
      <c r="D54" s="3"/>
      <c r="E54" s="2"/>
      <c r="F54" s="2"/>
    </row>
    <row r="55" spans="1:6" ht="15.75">
      <c r="A55" s="2"/>
      <c r="B55" s="2"/>
      <c r="C55" s="24"/>
      <c r="D55" s="3"/>
      <c r="E55" s="2"/>
      <c r="F55" s="2"/>
    </row>
    <row r="56" spans="1:6" ht="15.75">
      <c r="A56" s="2"/>
      <c r="B56" s="2"/>
      <c r="C56" s="24"/>
      <c r="D56" s="3"/>
      <c r="E56" s="2"/>
      <c r="F56" s="2"/>
    </row>
    <row r="57" spans="1:6" ht="15.75">
      <c r="A57" s="2"/>
      <c r="B57" s="2"/>
      <c r="C57" s="24"/>
      <c r="D57" s="3"/>
      <c r="E57" s="2"/>
      <c r="F57" s="2"/>
    </row>
    <row r="58" spans="1:6" ht="15.75">
      <c r="A58" s="2"/>
      <c r="B58" s="2"/>
      <c r="C58" s="24"/>
      <c r="D58" s="3"/>
      <c r="E58" s="2"/>
      <c r="F58" s="2"/>
    </row>
    <row r="59" spans="1:6" ht="15.75">
      <c r="A59" s="2"/>
      <c r="B59" s="2"/>
      <c r="C59" s="24"/>
      <c r="D59" s="3"/>
      <c r="E59" s="2"/>
      <c r="F59" s="2"/>
    </row>
    <row r="60" spans="1:6" ht="15.75">
      <c r="A60" s="2"/>
      <c r="B60" s="2"/>
      <c r="C60" s="24"/>
      <c r="D60" s="3"/>
      <c r="E60" s="2"/>
      <c r="F60" s="2"/>
    </row>
    <row r="61" spans="1:6" ht="15.75">
      <c r="A61" s="2"/>
      <c r="B61" s="2"/>
      <c r="C61" s="24"/>
      <c r="D61" s="3"/>
      <c r="E61" s="2"/>
      <c r="F61" s="2"/>
    </row>
    <row r="62" spans="1:6" ht="15.75">
      <c r="A62" s="2"/>
      <c r="B62" s="2"/>
      <c r="C62" s="24"/>
      <c r="D62" s="3"/>
      <c r="E62" s="2"/>
      <c r="F62" s="2"/>
    </row>
    <row r="63" spans="1:6" ht="15.75">
      <c r="A63" s="2"/>
      <c r="B63" s="2"/>
      <c r="C63" s="24"/>
      <c r="D63" s="3"/>
      <c r="E63" s="2"/>
      <c r="F63" s="2"/>
    </row>
  </sheetData>
  <mergeCells count="25">
    <mergeCell ref="A26:A27"/>
    <mergeCell ref="B26:B27"/>
    <mergeCell ref="D26:D27"/>
    <mergeCell ref="F26:F27"/>
    <mergeCell ref="A22:A24"/>
    <mergeCell ref="B22:B24"/>
    <mergeCell ref="D22:D24"/>
    <mergeCell ref="F22:F24"/>
    <mergeCell ref="A18:A21"/>
    <mergeCell ref="B18:B21"/>
    <mergeCell ref="D18:D21"/>
    <mergeCell ref="F18:F21"/>
    <mergeCell ref="A15:A17"/>
    <mergeCell ref="B15:B17"/>
    <mergeCell ref="D15:D17"/>
    <mergeCell ref="F15:F17"/>
    <mergeCell ref="A9:A14"/>
    <mergeCell ref="B9:B14"/>
    <mergeCell ref="D9:D14"/>
    <mergeCell ref="F9:F14"/>
    <mergeCell ref="A3:A8"/>
    <mergeCell ref="B3:B8"/>
    <mergeCell ref="D3:D8"/>
    <mergeCell ref="A1:F1"/>
    <mergeCell ref="F3:F8"/>
  </mergeCells>
  <printOptions horizontalCentered="1" verticalCentered="1"/>
  <pageMargins left="0.3937007874015748" right="0.3937007874015748" top="1.08" bottom="0.1968503937007874" header="0.1968503937007874" footer="0.1968503937007874"/>
  <pageSetup fitToHeight="2" horizontalDpi="600" verticalDpi="600" orientation="landscape" paperSize="9" scale="74" r:id="rId2"/>
  <headerFooter alignWithMargins="0">
    <oddHeader>&amp;L&amp;G&amp;C&amp;"Arial,Negrito"  Planejamento Estratégico MPDFT 2010/2020
Desdobramento da Estratégia
Painel de Contribuição - 2014&amp;R&amp;G</oddHeader>
    <oddFooter>&amp;R&amp;10&amp;Z&amp;F</oddFooter>
  </headerFooter>
  <rowBreaks count="1" manualBreakCount="1">
    <brk id="1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larissa.silva</cp:lastModifiedBy>
  <cp:lastPrinted>2014-03-31T19:38:14Z</cp:lastPrinted>
  <dcterms:created xsi:type="dcterms:W3CDTF">2012-03-28T17:58:57Z</dcterms:created>
  <dcterms:modified xsi:type="dcterms:W3CDTF">2014-03-31T19:38:15Z</dcterms:modified>
  <cp:category/>
  <cp:version/>
  <cp:contentType/>
  <cp:contentStatus/>
</cp:coreProperties>
</file>