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Painel de Contribuição" sheetId="1" r:id="rId1"/>
  </sheets>
  <definedNames>
    <definedName name="_xlnm.Print_Titles" localSheetId="0">'Painel de Contribuição'!$1:$2</definedName>
  </definedNames>
  <calcPr fullCalcOnLoad="1"/>
</workbook>
</file>

<file path=xl/sharedStrings.xml><?xml version="1.0" encoding="utf-8"?>
<sst xmlns="http://schemas.openxmlformats.org/spreadsheetml/2006/main" count="37" uniqueCount="37">
  <si>
    <t>Objetivo da Unidade (Tático)</t>
  </si>
  <si>
    <t>Objetivo Estratégico</t>
  </si>
  <si>
    <t>Indicador  Estratégico</t>
  </si>
  <si>
    <t>Meta</t>
  </si>
  <si>
    <t>IRF</t>
  </si>
  <si>
    <t>Plano de Ação para 2014</t>
  </si>
  <si>
    <t xml:space="preserve">Cidadania Fortalecida </t>
  </si>
  <si>
    <t>1. Realizar acolhimento coletivo às mulheres parte em processo judicial envolvendo violência de gênero
2.  Acompanhar a execução do projeto "Segurança Escolar" em Samambaia   
 3. Realizar Projeto Concurso Cultural em Samambaia
4. Realizar uma reunião do Conselho Regional de Segurança Escolar  
5. Realizar encontros relacionados ao Projeto Tardes de Reflexão
6. Realizar reunião com a Dipro para adequar o projeto Tardes de Reflexão à realidade da CPJSA
7. Instaurar procedimento para acompanhamento do Projeto Tardes de Reflexão</t>
  </si>
  <si>
    <t>Iniciativas em defesa dos direitos do cidadão</t>
  </si>
  <si>
    <t>1. Realizar 10 reuniões de acolhimento
2. Quatro Reuniões com a Diretoria                                     Regional de Ensino                                                                3. Realização até o mês de dezembro/2014
4. Até o 2º semestre       
5. Realizar uma reunião de avaliação e adequação do projeto com a DIPRO
6. Realizar quatro eventos no ano
7. Procedimento instaurado até agosto</t>
  </si>
  <si>
    <t>Criminalidade Combatida</t>
  </si>
  <si>
    <t>Desenvolver e implantar projeto de controle de qualidade dos procedimentos de investigação, tendente a identificar os entraves à efetiva resposta estatal quanto à prática de crimes que corriqueiramente desagreguem a paz social</t>
  </si>
  <si>
    <t>8. Melhorar o desempenho  do acompanhamento periódico dos Inquéritos Policiais, com a indicação pormenorizada das diligências a serem realizadas pela autoridade policial, inclusive, quanto ao prazo do cumprimento de providências requeridas. 
9. Melhorar o desempenho do acompanhamento periódico dos Inquéritos Policiais, com a indicação pormenorizada das diligências a serem realizadas pela autoridade policial, inclusive, quanto ao prazo do cumprimento de providências requeridas, com enfânse naqueles feitos incluidos no Programa Meta 2 do CNMP/CNJ (ENASP).           
10. Identificar o número de inquéritos policiais remanescentes apurando crimes dolosos contra a vida incluídos no programa Meta 2 do CNMP / CNJ (ENASP) e outras metas que forem estabelecidas.
11. Ações das Promotorias de Justiça Criminais e das Promotorias de Justiça do Júri com o objetivo de garantir a celeridade e a regularidade dos Inquéritos Policiais em trâmite na 26ª Delegacia de Polícia anteriores a 2010</t>
  </si>
  <si>
    <t>Iniciativas de combate à criminalidade</t>
  </si>
  <si>
    <t xml:space="preserve">8. 70% dos Inquéritos Policiais analisados pelas Promotorias de Justiça Criminais  
9. 70% dos Inquéritos Policiais analisados pelas Promotorias de Justiça do Tribunal do Júri
10. Número de inquéritos identificados até dezembro de 2014   
11.  2 reuniões
</t>
  </si>
  <si>
    <t xml:space="preserve">Políticas públicas fiscalizadas e asseguradas </t>
  </si>
  <si>
    <t>12. Participar das reuniões da Rede Social voltada para combate e prevenção ao uso de álcool e drogas.</t>
  </si>
  <si>
    <t>12. participar de tres reuniões</t>
  </si>
  <si>
    <t>Crianças e adolescentes protegidos</t>
  </si>
  <si>
    <t>13. Executar o projeto que promova a reflexão dos menores em conflito com a lei:
 (Ciclos Educativos contra Violência)</t>
  </si>
  <si>
    <t xml:space="preserve">        13. Realizar 2 eventos no ano</t>
  </si>
  <si>
    <t xml:space="preserve">Desenvolver maior integração entre MPDFT e órgãos estratégicos </t>
  </si>
  <si>
    <t xml:space="preserve"> Aprimorar o relacionamento e fortalecer a integração com as forças policiais 
(reuniões/eventos/parcerias/capacitações)</t>
  </si>
  <si>
    <t xml:space="preserve">14. Contato frequente com as forças policiais e visitas periódicas a Delegacias de Polícia e a Unidades da Policia Militar com atuacao na RA de Samambaia e Recanto das Emas
15. Reunir os promotores de justiça para conscientizar da importancia e necessidade de participaçao da rede social de samambaia
16. Participar das reuniões da Rede Social de Samambaia
17. Visitar e estreitar laços com os órgãos da  rede social de Samambaia
</t>
  </si>
  <si>
    <t>Qualidadade do relacionamento do MPDFT com órgãos estratégicos</t>
  </si>
  <si>
    <t>15. 1 visita a cada unidade
15. Realizar uma reunião com os promotores  
16. participaçao de pelo menos um promotor em cada uma das 6 reuniões 
17. Visitar 4 órgãos</t>
  </si>
  <si>
    <t xml:space="preserve">Buscar maior celeridade das rotinas operacionais </t>
  </si>
  <si>
    <t>Padronizar e uniformizar os procedimentos da unidade</t>
  </si>
  <si>
    <t>18. Elaborar Manual de Normas e Procedimentos da Promotoria</t>
  </si>
  <si>
    <t xml:space="preserve">16. Concluir análise e implantar uso do manual               
</t>
  </si>
  <si>
    <t>Desenvolver competências, habilidades e atitudes necessárias à plena atuação do MPDFT</t>
  </si>
  <si>
    <t>Propiciar a motivação e aperfeiçoar as competências e habilidades de servidores e estagiários</t>
  </si>
  <si>
    <t>19. Elaborar roteiro com dicas e orientaçoes de boas práticas do serviço de análise e para os estagiários das PJ Criminais.
20. Promover acolhimento para apresentação em conjunto com os promotores de justiça das boas práticas das PJ Criminais
21. Capacitar servidores e a rede social de Samambaia sobre questões de gênero e violência familiar
22. Promover grupos de estudo para aperfeiçoamento dos servidores e estagiários do Setores Psicossocial e Psicossocial infanto juvenil.
23. Elaborar projeto de capacitaçao dos estagiários da promotoria em português e elaboraçao de textos
24. Realizar acolhimento e capacitação dos estagiários de nível superior do curso de Direito lotados nas PJECVD
25. Capacitar servidores de secretarias e setores de apoio de mesma área de atuação para estarem aptos a substituições recíprocas</t>
  </si>
  <si>
    <t>19. Roteiro elaborado até outubro de 2014
20. Promover um encontro
21. Um evento
22. Promover 8 encontros dos grupos
23. Projeto elaborado até dezembro
24. Realizar 4 encontros com os estagiários 
25. Implantar em uma área de atuação (piloto)</t>
  </si>
  <si>
    <t>Ações Realizadas</t>
  </si>
  <si>
    <t>Índice de Realização Física - IRF</t>
  </si>
  <si>
    <t>Unidade: Coordenadoria das Promotorias de Justiça de Samambaia</t>
  </si>
</sst>
</file>

<file path=xl/styles.xml><?xml version="1.0" encoding="utf-8"?>
<styleSheet xmlns="http://schemas.openxmlformats.org/spreadsheetml/2006/main">
  <numFmts count="2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quot;R$&quot;* #,##0.00_-;\-&quot;R$&quot;* #,##0.00_-;_-&quot;R$&quot;*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0.0%"/>
    <numFmt numFmtId="183" formatCode="0.000%"/>
  </numFmts>
  <fonts count="28">
    <font>
      <sz val="11"/>
      <color indexed="8"/>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name val="Calibri"/>
      <family val="2"/>
    </font>
    <font>
      <u val="single"/>
      <sz val="10"/>
      <color indexed="12"/>
      <name val="Arial"/>
      <family val="2"/>
    </font>
    <font>
      <u val="single"/>
      <sz val="10"/>
      <color indexed="36"/>
      <name val="Arial"/>
      <family val="2"/>
    </font>
    <font>
      <b/>
      <sz val="14"/>
      <color indexed="8"/>
      <name val="Arial"/>
      <family val="2"/>
    </font>
    <font>
      <b/>
      <sz val="11"/>
      <color indexed="8"/>
      <name val="Times New Roman"/>
      <family val="1"/>
    </font>
    <font>
      <sz val="11"/>
      <name val="Times New Roman"/>
      <family val="1"/>
    </font>
    <font>
      <sz val="11"/>
      <color indexed="8"/>
      <name val="Times New Roman"/>
      <family val="1"/>
    </font>
    <font>
      <b/>
      <sz val="11"/>
      <name val="Times New Roman"/>
      <family val="1"/>
    </font>
    <font>
      <sz val="11"/>
      <color indexed="8"/>
      <name val="Verdana"/>
      <family val="2"/>
    </font>
    <font>
      <sz val="11"/>
      <name val="Verdana"/>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2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style="thin"/>
      <top style="medium"/>
      <bottom style="thin"/>
    </border>
    <border>
      <left>
        <color indexed="63"/>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3" borderId="0" applyNumberFormat="0" applyBorder="0" applyAlignment="0" applyProtection="0"/>
    <xf numFmtId="0" fontId="8" fillId="3" borderId="0" applyNumberFormat="0" applyBorder="0" applyAlignment="0" applyProtection="0"/>
    <xf numFmtId="0" fontId="3" fillId="10" borderId="0" applyNumberFormat="0" applyBorder="0" applyAlignment="0" applyProtection="0"/>
    <xf numFmtId="0" fontId="4" fillId="34" borderId="1" applyNumberFormat="0" applyAlignment="0" applyProtection="0"/>
    <xf numFmtId="0" fontId="4" fillId="35" borderId="1" applyNumberFormat="0" applyAlignment="0" applyProtection="0"/>
    <xf numFmtId="0" fontId="5" fillId="36" borderId="2" applyNumberFormat="0" applyAlignment="0" applyProtection="0"/>
    <xf numFmtId="0" fontId="6" fillId="0" borderId="3" applyNumberFormat="0" applyFill="0" applyAlignment="0" applyProtection="0"/>
    <xf numFmtId="0" fontId="5" fillId="37" borderId="2" applyNumberFormat="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41" borderId="0" applyNumberFormat="0" applyBorder="0" applyAlignment="0" applyProtection="0"/>
    <xf numFmtId="0" fontId="7" fillId="13" borderId="1" applyNumberFormat="0" applyAlignment="0" applyProtection="0"/>
    <xf numFmtId="0" fontId="12" fillId="0" borderId="0" applyNumberFormat="0" applyFill="0" applyBorder="0" applyAlignment="0" applyProtection="0"/>
    <xf numFmtId="0" fontId="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9" borderId="0" applyNumberFormat="0" applyBorder="0" applyAlignment="0" applyProtection="0"/>
    <xf numFmtId="0" fontId="7" fillId="7" borderId="1" applyNumberFormat="0" applyAlignment="0" applyProtection="0"/>
    <xf numFmtId="0" fontId="6" fillId="0" borderId="3" applyNumberFormat="0" applyFill="0" applyAlignment="0" applyProtection="0"/>
    <xf numFmtId="170" fontId="1" fillId="0" borderId="0" applyFill="0" applyBorder="0" applyAlignment="0" applyProtection="0"/>
    <xf numFmtId="168" fontId="1" fillId="0" borderId="0" applyFill="0" applyBorder="0" applyAlignment="0" applyProtection="0"/>
    <xf numFmtId="0" fontId="9" fillId="42" borderId="0" applyNumberFormat="0" applyBorder="0" applyAlignment="0" applyProtection="0"/>
    <xf numFmtId="0" fontId="9" fillId="43" borderId="0" applyNumberFormat="0" applyBorder="0" applyAlignment="0" applyProtection="0"/>
    <xf numFmtId="0" fontId="0" fillId="44" borderId="7" applyNumberFormat="0" applyAlignment="0" applyProtection="0"/>
    <xf numFmtId="0" fontId="1" fillId="45" borderId="7" applyNumberFormat="0" applyFont="0" applyAlignment="0" applyProtection="0"/>
    <xf numFmtId="0" fontId="10" fillId="34" borderId="8" applyNumberFormat="0" applyAlignment="0" applyProtection="0"/>
    <xf numFmtId="9" fontId="1" fillId="0" borderId="0" applyFill="0" applyBorder="0" applyAlignment="0" applyProtection="0"/>
    <xf numFmtId="0" fontId="10" fillId="35" borderId="8" applyNumberFormat="0" applyAlignment="0" applyProtection="0"/>
    <xf numFmtId="171" fontId="1" fillId="0" borderId="0" applyFill="0" applyBorder="0" applyAlignment="0" applyProtection="0"/>
    <xf numFmtId="169" fontId="1" fillId="0" borderId="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3" fillId="0" borderId="9" applyNumberFormat="0" applyFill="0" applyAlignment="0" applyProtection="0"/>
    <xf numFmtId="0" fontId="11" fillId="0" borderId="0" applyNumberFormat="0" applyFill="0" applyBorder="0" applyAlignment="0" applyProtection="0"/>
  </cellStyleXfs>
  <cellXfs count="33">
    <xf numFmtId="0" fontId="0" fillId="0" borderId="0" xfId="0" applyAlignment="1">
      <alignment/>
    </xf>
    <xf numFmtId="0" fontId="0" fillId="0" borderId="0" xfId="0" applyAlignment="1">
      <alignment horizontal="center"/>
    </xf>
    <xf numFmtId="0" fontId="0" fillId="0" borderId="0" xfId="0" applyFill="1" applyBorder="1" applyAlignment="1">
      <alignment horizontal="center" vertical="center" wrapText="1"/>
    </xf>
    <xf numFmtId="0" fontId="0" fillId="0" borderId="0" xfId="0" applyFill="1" applyBorder="1" applyAlignment="1">
      <alignment/>
    </xf>
    <xf numFmtId="0" fontId="22" fillId="21" borderId="10" xfId="0" applyFont="1" applyFill="1" applyBorder="1" applyAlignment="1">
      <alignment horizontal="center" vertical="center" wrapText="1"/>
    </xf>
    <xf numFmtId="0" fontId="22" fillId="21" borderId="11" xfId="0" applyFont="1" applyFill="1" applyBorder="1" applyAlignment="1">
      <alignment horizontal="center" vertical="center" wrapText="1"/>
    </xf>
    <xf numFmtId="0" fontId="22" fillId="21" borderId="12" xfId="0" applyFont="1" applyFill="1" applyBorder="1" applyAlignment="1">
      <alignment horizontal="center" vertical="center" wrapText="1"/>
    </xf>
    <xf numFmtId="0" fontId="22" fillId="21" borderId="13" xfId="0" applyFont="1" applyFill="1" applyBorder="1" applyAlignment="1">
      <alignment horizontal="center" vertical="center" wrapText="1"/>
    </xf>
    <xf numFmtId="0" fontId="22" fillId="21" borderId="14" xfId="0" applyFont="1" applyFill="1" applyBorder="1" applyAlignment="1">
      <alignment horizontal="center" vertical="center" wrapText="1"/>
    </xf>
    <xf numFmtId="0" fontId="22" fillId="21" borderId="15" xfId="0" applyFont="1" applyFill="1" applyBorder="1" applyAlignment="1">
      <alignment horizontal="center" vertical="center" wrapText="1"/>
    </xf>
    <xf numFmtId="0" fontId="22" fillId="13" borderId="16" xfId="0" applyFont="1" applyFill="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2" fillId="13" borderId="19" xfId="0" applyFont="1" applyFill="1" applyBorder="1" applyAlignment="1">
      <alignment horizontal="center" vertical="center" wrapText="1"/>
    </xf>
    <xf numFmtId="0" fontId="23" fillId="0" borderId="20" xfId="0" applyFont="1" applyBorder="1" applyAlignment="1">
      <alignment horizontal="center" vertical="center" wrapText="1"/>
    </xf>
    <xf numFmtId="0" fontId="22" fillId="10" borderId="19" xfId="0" applyFont="1" applyFill="1" applyBorder="1" applyAlignment="1">
      <alignment horizontal="center" vertical="center" wrapText="1"/>
    </xf>
    <xf numFmtId="0" fontId="22" fillId="10" borderId="21" xfId="0" applyFont="1" applyFill="1" applyBorder="1" applyAlignment="1">
      <alignment horizontal="center" vertical="center" wrapText="1"/>
    </xf>
    <xf numFmtId="0" fontId="23" fillId="0" borderId="22" xfId="0" applyFont="1" applyBorder="1" applyAlignment="1">
      <alignment horizontal="center" vertical="center" wrapText="1"/>
    </xf>
    <xf numFmtId="0" fontId="22" fillId="46" borderId="23" xfId="0" applyFont="1" applyFill="1" applyBorder="1" applyAlignment="1">
      <alignment horizontal="center" vertical="center" wrapText="1"/>
    </xf>
    <xf numFmtId="0" fontId="23" fillId="0" borderId="24" xfId="0" applyFont="1" applyBorder="1" applyAlignment="1">
      <alignment horizontal="center" vertical="center" wrapText="1"/>
    </xf>
    <xf numFmtId="0" fontId="27" fillId="0" borderId="0" xfId="0" applyFont="1" applyAlignment="1">
      <alignment horizontal="center"/>
    </xf>
    <xf numFmtId="0" fontId="21" fillId="0" borderId="0" xfId="0" applyFont="1" applyFill="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center"/>
    </xf>
    <xf numFmtId="0" fontId="22" fillId="35" borderId="28" xfId="0" applyFont="1" applyFill="1" applyBorder="1" applyAlignment="1">
      <alignment horizontal="center" vertical="center" wrapText="1"/>
    </xf>
    <xf numFmtId="0" fontId="22" fillId="35" borderId="29" xfId="0" applyFont="1" applyFill="1" applyBorder="1" applyAlignment="1">
      <alignment horizontal="center" vertical="center" wrapText="1"/>
    </xf>
    <xf numFmtId="9" fontId="25" fillId="35" borderId="30" xfId="89" applyFont="1" applyFill="1" applyBorder="1" applyAlignment="1" applyProtection="1">
      <alignment horizontal="center" vertical="center" wrapText="1"/>
      <protection/>
    </xf>
    <xf numFmtId="0" fontId="23" fillId="0" borderId="0" xfId="0" applyFont="1" applyAlignment="1">
      <alignment horizontal="center"/>
    </xf>
    <xf numFmtId="0" fontId="26" fillId="0" borderId="0" xfId="0" applyFont="1" applyAlignment="1">
      <alignment horizontal="center"/>
    </xf>
    <xf numFmtId="0" fontId="26" fillId="0" borderId="0" xfId="0" applyFont="1" applyBorder="1" applyAlignment="1">
      <alignment horizontal="center"/>
    </xf>
  </cellXfs>
  <cellStyles count="90">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2" xfId="22"/>
    <cellStyle name="20% - Ênfase3" xfId="23"/>
    <cellStyle name="20% - Ênfase4" xfId="24"/>
    <cellStyle name="20% - Ênfase5" xfId="25"/>
    <cellStyle name="20% - Ênfase6" xfId="26"/>
    <cellStyle name="40% - Accent1" xfId="27"/>
    <cellStyle name="40% - Accent2" xfId="28"/>
    <cellStyle name="40% - Accent3" xfId="29"/>
    <cellStyle name="40% - Accent4" xfId="30"/>
    <cellStyle name="40% - Accent5" xfId="31"/>
    <cellStyle name="40% - Accent6" xfId="32"/>
    <cellStyle name="40% - Ênfase1" xfId="33"/>
    <cellStyle name="40% - Ênfase2" xfId="34"/>
    <cellStyle name="40% - Ênfase3" xfId="35"/>
    <cellStyle name="40% - Ênfase4" xfId="36"/>
    <cellStyle name="40% - Ênfase5" xfId="37"/>
    <cellStyle name="40% - Ênfase6" xfId="38"/>
    <cellStyle name="60% - Accent1" xfId="39"/>
    <cellStyle name="60% - Accent2" xfId="40"/>
    <cellStyle name="60% - Accent3" xfId="41"/>
    <cellStyle name="60% - Accent4" xfId="42"/>
    <cellStyle name="60% - Accent5" xfId="43"/>
    <cellStyle name="60% - Accent6" xfId="44"/>
    <cellStyle name="60% - Ênfase1" xfId="45"/>
    <cellStyle name="60% - Ênfase2" xfId="46"/>
    <cellStyle name="60% - Ênfase3" xfId="47"/>
    <cellStyle name="60% - Ênfase4" xfId="48"/>
    <cellStyle name="60% - Ênfase5" xfId="49"/>
    <cellStyle name="60% - Ênfase6" xfId="50"/>
    <cellStyle name="Accent1" xfId="51"/>
    <cellStyle name="Accent2" xfId="52"/>
    <cellStyle name="Accent3" xfId="53"/>
    <cellStyle name="Accent4" xfId="54"/>
    <cellStyle name="Accent5" xfId="55"/>
    <cellStyle name="Accent6" xfId="56"/>
    <cellStyle name="Bad" xfId="57"/>
    <cellStyle name="Bom" xfId="58"/>
    <cellStyle name="Calculation" xfId="59"/>
    <cellStyle name="Cálculo" xfId="60"/>
    <cellStyle name="Célula de Verificação" xfId="61"/>
    <cellStyle name="Célula Vinculada" xfId="62"/>
    <cellStyle name="Check Cell" xfId="63"/>
    <cellStyle name="Ênfase1" xfId="64"/>
    <cellStyle name="Ênfase2" xfId="65"/>
    <cellStyle name="Ênfase3" xfId="66"/>
    <cellStyle name="Ênfase4" xfId="67"/>
    <cellStyle name="Ênfase5" xfId="68"/>
    <cellStyle name="Ênfase6" xfId="69"/>
    <cellStyle name="Entrada" xfId="70"/>
    <cellStyle name="Explanatory Text" xfId="71"/>
    <cellStyle name="Good" xfId="72"/>
    <cellStyle name="Heading 1" xfId="73"/>
    <cellStyle name="Heading 2" xfId="74"/>
    <cellStyle name="Heading 3" xfId="75"/>
    <cellStyle name="Heading 4" xfId="76"/>
    <cellStyle name="Hyperlink" xfId="77"/>
    <cellStyle name="Followed Hyperlink" xfId="78"/>
    <cellStyle name="Incorreto" xfId="79"/>
    <cellStyle name="Input" xfId="80"/>
    <cellStyle name="Linked Cell" xfId="81"/>
    <cellStyle name="Currency" xfId="82"/>
    <cellStyle name="Currency [0]" xfId="83"/>
    <cellStyle name="Neutra" xfId="84"/>
    <cellStyle name="Neutral" xfId="85"/>
    <cellStyle name="Nota" xfId="86"/>
    <cellStyle name="Note" xfId="87"/>
    <cellStyle name="Output" xfId="88"/>
    <cellStyle name="Percent" xfId="89"/>
    <cellStyle name="Saída" xfId="90"/>
    <cellStyle name="Comma" xfId="91"/>
    <cellStyle name="Comma [0]" xfId="92"/>
    <cellStyle name="Texto de Aviso" xfId="93"/>
    <cellStyle name="Texto Explicativo" xfId="94"/>
    <cellStyle name="Title" xfId="95"/>
    <cellStyle name="Título" xfId="96"/>
    <cellStyle name="Título 1" xfId="97"/>
    <cellStyle name="Título 2" xfId="98"/>
    <cellStyle name="Título 3" xfId="99"/>
    <cellStyle name="Título 4" xfId="100"/>
    <cellStyle name="Título 5" xfId="101"/>
    <cellStyle name="Total" xfId="102"/>
    <cellStyle name="Warning Text" xfId="1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
  <sheetViews>
    <sheetView tabSelected="1" workbookViewId="0" topLeftCell="A7">
      <selection activeCell="B7" sqref="B7"/>
    </sheetView>
  </sheetViews>
  <sheetFormatPr defaultColWidth="9.140625" defaultRowHeight="15"/>
  <cols>
    <col min="1" max="1" width="20.57421875" style="1" bestFit="1" customWidth="1"/>
    <col min="2" max="2" width="26.421875" style="1" customWidth="1"/>
    <col min="3" max="3" width="58.28125" style="1" customWidth="1"/>
    <col min="4" max="4" width="18.28125" style="1" customWidth="1"/>
    <col min="5" max="5" width="9.00390625" style="1" customWidth="1"/>
    <col min="6" max="6" width="29.8515625" style="1" customWidth="1"/>
  </cols>
  <sheetData>
    <row r="1" spans="1:5" ht="28.5" customHeight="1" thickBot="1">
      <c r="A1" s="22" t="s">
        <v>36</v>
      </c>
      <c r="B1" s="22"/>
      <c r="C1" s="22"/>
      <c r="D1" s="22"/>
      <c r="E1" s="22"/>
    </row>
    <row r="2" spans="1:6" s="2" customFormat="1" ht="34.5" customHeight="1">
      <c r="A2" s="4" t="s">
        <v>1</v>
      </c>
      <c r="B2" s="5" t="s">
        <v>0</v>
      </c>
      <c r="C2" s="6" t="s">
        <v>5</v>
      </c>
      <c r="D2" s="7" t="s">
        <v>2</v>
      </c>
      <c r="E2" s="8" t="s">
        <v>4</v>
      </c>
      <c r="F2" s="9" t="s">
        <v>3</v>
      </c>
    </row>
    <row r="3" spans="1:6" s="3" customFormat="1" ht="215.25" customHeight="1">
      <c r="A3" s="10" t="s">
        <v>6</v>
      </c>
      <c r="B3" s="13"/>
      <c r="C3" s="23" t="s">
        <v>7</v>
      </c>
      <c r="D3" s="11" t="s">
        <v>8</v>
      </c>
      <c r="E3" s="12"/>
      <c r="F3" s="15" t="s">
        <v>9</v>
      </c>
    </row>
    <row r="4" spans="1:6" s="3" customFormat="1" ht="253.5" customHeight="1">
      <c r="A4" s="10" t="s">
        <v>10</v>
      </c>
      <c r="B4" s="13" t="s">
        <v>11</v>
      </c>
      <c r="C4" s="23" t="s">
        <v>12</v>
      </c>
      <c r="D4" s="12" t="s">
        <v>13</v>
      </c>
      <c r="E4" s="12"/>
      <c r="F4" s="24" t="s">
        <v>14</v>
      </c>
    </row>
    <row r="5" spans="1:6" s="3" customFormat="1" ht="68.25" customHeight="1">
      <c r="A5" s="14" t="s">
        <v>15</v>
      </c>
      <c r="B5" s="12"/>
      <c r="C5" s="12" t="s">
        <v>16</v>
      </c>
      <c r="D5" s="12"/>
      <c r="E5" s="12"/>
      <c r="F5" s="15" t="s">
        <v>17</v>
      </c>
    </row>
    <row r="6" spans="1:6" s="3" customFormat="1" ht="57" customHeight="1">
      <c r="A6" s="14" t="s">
        <v>18</v>
      </c>
      <c r="B6" s="12"/>
      <c r="C6" s="12" t="s">
        <v>19</v>
      </c>
      <c r="D6" s="12"/>
      <c r="E6" s="12"/>
      <c r="F6" s="15" t="s">
        <v>20</v>
      </c>
    </row>
    <row r="7" spans="1:6" s="3" customFormat="1" ht="151.5" customHeight="1">
      <c r="A7" s="16" t="s">
        <v>21</v>
      </c>
      <c r="B7" s="12" t="s">
        <v>22</v>
      </c>
      <c r="C7" s="12" t="s">
        <v>23</v>
      </c>
      <c r="D7" s="12" t="s">
        <v>24</v>
      </c>
      <c r="E7" s="12"/>
      <c r="F7" s="15" t="s">
        <v>25</v>
      </c>
    </row>
    <row r="8" spans="1:6" ht="54.75" customHeight="1">
      <c r="A8" s="17" t="s">
        <v>26</v>
      </c>
      <c r="B8" s="18" t="s">
        <v>27</v>
      </c>
      <c r="C8" s="18" t="s">
        <v>28</v>
      </c>
      <c r="D8" s="18"/>
      <c r="E8" s="18"/>
      <c r="F8" s="24" t="s">
        <v>29</v>
      </c>
    </row>
    <row r="9" spans="1:6" ht="223.5" customHeight="1" thickBot="1">
      <c r="A9" s="19" t="s">
        <v>30</v>
      </c>
      <c r="B9" s="20" t="s">
        <v>31</v>
      </c>
      <c r="C9" s="20" t="s">
        <v>32</v>
      </c>
      <c r="D9" s="20"/>
      <c r="E9" s="20"/>
      <c r="F9" s="25" t="s">
        <v>33</v>
      </c>
    </row>
    <row r="10" spans="1:6" ht="57.75" customHeight="1" thickBot="1">
      <c r="A10" s="26"/>
      <c r="B10" s="27" t="s">
        <v>34</v>
      </c>
      <c r="C10" s="28">
        <v>25</v>
      </c>
      <c r="D10" s="28" t="s">
        <v>35</v>
      </c>
      <c r="E10" s="29">
        <f>SUM(E3:E9)/C10</f>
        <v>0</v>
      </c>
      <c r="F10" s="30"/>
    </row>
    <row r="11" spans="1:6" ht="66" customHeight="1">
      <c r="A11" s="31"/>
      <c r="B11" s="21"/>
      <c r="C11" s="21"/>
      <c r="D11" s="21"/>
      <c r="E11" s="21"/>
      <c r="F11" s="21"/>
    </row>
    <row r="12" spans="1:6" ht="59.25" customHeight="1">
      <c r="A12" s="32"/>
      <c r="B12" s="32"/>
      <c r="C12" s="32"/>
      <c r="D12" s="32"/>
      <c r="E12" s="32"/>
      <c r="F12" s="32"/>
    </row>
    <row r="13" spans="1:6" ht="68.25" customHeight="1">
      <c r="A13" s="31"/>
      <c r="B13" s="21"/>
      <c r="C13" s="21"/>
      <c r="D13" s="21"/>
      <c r="E13" s="21"/>
      <c r="F13" s="21"/>
    </row>
    <row r="14" ht="62.25" customHeight="1"/>
    <row r="15" ht="56.25" customHeight="1"/>
    <row r="16" ht="66" customHeight="1"/>
    <row r="17" ht="62.25" customHeight="1"/>
  </sheetData>
  <mergeCells count="1">
    <mergeCell ref="A1:E1"/>
  </mergeCells>
  <printOptions horizontalCentered="1" verticalCentered="1"/>
  <pageMargins left="0.1968503937007874" right="0.1968503937007874" top="1.1023622047244095" bottom="0.7480314960629921" header="0.1968503937007874" footer="0.8661417322834646"/>
  <pageSetup horizontalDpi="600" verticalDpi="600" orientation="landscape" scale="80" r:id="rId2"/>
  <headerFooter alignWithMargins="0">
    <oddHeader>&amp;L&amp;G&amp;C  &amp;"Verdana,Negrito"&amp;12Planejamento Estratégico MPDFT 2010/2020
Desdobramento da Estratégia 
Painel de Contribuição - 2014&amp;R&amp;G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larissa.silva</cp:lastModifiedBy>
  <cp:lastPrinted>2014-11-17T21:07:26Z</cp:lastPrinted>
  <dcterms:created xsi:type="dcterms:W3CDTF">2012-03-28T17:58:57Z</dcterms:created>
  <dcterms:modified xsi:type="dcterms:W3CDTF">2014-11-17T21:07:47Z</dcterms:modified>
  <cp:category/>
  <cp:version/>
  <cp:contentType/>
  <cp:contentStatus/>
</cp:coreProperties>
</file>