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<sst xmlns="http://schemas.openxmlformats.org/spreadsheetml/2006/main" count="30" uniqueCount="29">
  <si>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Unidade: Departamento de Perícias e Diligências - DPD - 2015</t>
  </si>
  <si>
    <t>Objetivo Estratégico</t>
  </si>
  <si>
    <t>Objetivo da Unidade</t>
  </si>
  <si>
    <t>Indicador  Estratégico</t>
  </si>
  <si>
    <t>Meta</t>
  </si>
  <si>
    <t>Incrementar a estrutura de assessoramento técnico e pericial</t>
  </si>
  <si>
    <t xml:space="preserve">Adequar a estrutura física e organizacional do DPD para atendimento efetivo das demandas das Procuradorias e Promotorias de Justiça do MPDFT </t>
  </si>
  <si>
    <t>Encaminhar demandas até julho 2015.</t>
  </si>
  <si>
    <t xml:space="preserve">Buscar a atualização das ferramentas de tecnologia da informação (softwares e hardwares), bem como implantar novos sistemas de consulta, inclusive aqueles já ativos em outras </t>
  </si>
  <si>
    <t xml:space="preserve">3. Adquirir softwares e hardwares;   </t>
  </si>
  <si>
    <t xml:space="preserve">Encaminhar demandas até julho 2015.
</t>
  </si>
  <si>
    <t>Buscar a implementação de programa de capacitação e aperfeiçoamento específico para o corpo técnico do DPD</t>
  </si>
  <si>
    <t>4.  Capacitar e aperfeiçoar o corpo técnico do DPD em treinamentos específicos </t>
  </si>
  <si>
    <t>Cada servidor realizar treinemantos  que totalizem ao final do ano pelo memos 40 horas.</t>
  </si>
  <si>
    <t>Pleitear a disponibilização de veículos para uso em perícias de campo e análise de documentação fora do ambiente da sede de trabalho, bem como para realização de perícias em locais de difícil acesso.</t>
  </si>
  <si>
    <t xml:space="preserve">5. Dotar o DPD de mais 1 (um) motorista  </t>
  </si>
  <si>
    <t>Desenvolver maior integração entre o MPDFT e órgãos estratégicos</t>
  </si>
  <si>
    <t>Elaborar parcerias, acordos e termos de cooperação técnica com entidades estratégicas para o DPD.</t>
  </si>
  <si>
    <t>Índice de execução dos acordos celebrados</t>
  </si>
  <si>
    <t>Convênios celebrados</t>
  </si>
  <si>
    <t>Total de Ações</t>
  </si>
  <si>
    <t>Índice de Realização Física do Painel</t>
  </si>
  <si>
    <t>-</t>
  </si>
  <si>
    <t>Plano de Ação para 2015</t>
  </si>
  <si>
    <t>Somatório de iniciativas por perspectiva - Atividades Internas- Estrutura e Infraestrutura</t>
  </si>
  <si>
    <t xml:space="preserve"> IRF</t>
  </si>
  <si>
    <t xml:space="preserve">1. Dotar o DPD de mobiliários e equipamentos 
2.  Aumentar o quadro de servidores do DPD                                       </t>
  </si>
  <si>
    <t xml:space="preserve">6. Adquirir 1 (um) veículo para DIPEX     </t>
  </si>
  <si>
    <t>7. Estabelecer parcerias, acordos e termos de cooperação estratégicas para o DPD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</si>
</sst>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0.000%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5" fillId="34" borderId="1" applyNumberFormat="0" applyAlignment="0" applyProtection="0"/>
    <xf numFmtId="0" fontId="5" fillId="35" borderId="1" applyNumberFormat="0" applyAlignment="0" applyProtection="0"/>
    <xf numFmtId="0" fontId="6" fillId="36" borderId="2" applyNumberFormat="0" applyAlignment="0" applyProtection="0"/>
    <xf numFmtId="0" fontId="7" fillId="0" borderId="3" applyNumberFormat="0" applyFill="0" applyAlignment="0" applyProtection="0"/>
    <xf numFmtId="0" fontId="6" fillId="37" borderId="2" applyNumberFormat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41" borderId="0" applyNumberFormat="0" applyBorder="0" applyAlignment="0" applyProtection="0"/>
    <xf numFmtId="0" fontId="8" fillId="13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0" fillId="44" borderId="7" applyNumberFormat="0" applyAlignment="0" applyProtection="0"/>
    <xf numFmtId="0" fontId="1" fillId="45" borderId="7" applyNumberFormat="0" applyFont="0" applyAlignment="0" applyProtection="0"/>
    <xf numFmtId="0" fontId="16" fillId="34" borderId="8" applyNumberFormat="0" applyAlignment="0" applyProtection="0"/>
    <xf numFmtId="9" fontId="1" fillId="0" borderId="0" applyFill="0" applyBorder="0" applyAlignment="0" applyProtection="0"/>
    <xf numFmtId="0" fontId="16" fillId="35" borderId="8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9" fontId="23" fillId="34" borderId="13" xfId="89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4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wrapText="1"/>
    </xf>
    <xf numFmtId="0" fontId="20" fillId="17" borderId="17" xfId="0" applyFont="1" applyFill="1" applyBorder="1" applyAlignment="1">
      <alignment horizontal="center" vertical="center" wrapText="1"/>
    </xf>
    <xf numFmtId="0" fontId="20" fillId="17" borderId="18" xfId="0" applyFont="1" applyFill="1" applyBorder="1" applyAlignment="1">
      <alignment horizontal="center" vertical="center" wrapText="1"/>
    </xf>
    <xf numFmtId="0" fontId="20" fillId="17" borderId="19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0" fillId="4" borderId="24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21" fillId="0" borderId="27" xfId="0" applyFont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1 1" xfId="98"/>
    <cellStyle name="Título 2" xfId="99"/>
    <cellStyle name="Título 3" xfId="100"/>
    <cellStyle name="Título 4" xfId="101"/>
    <cellStyle name="Total" xfId="102"/>
    <cellStyle name="Warning Tex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5">
      <selection activeCell="D12" sqref="D12"/>
    </sheetView>
  </sheetViews>
  <sheetFormatPr defaultColWidth="9.140625" defaultRowHeight="15"/>
  <cols>
    <col min="1" max="1" width="23.421875" style="1" customWidth="1"/>
    <col min="2" max="2" width="29.421875" style="1" customWidth="1"/>
    <col min="3" max="3" width="40.7109375" style="18" bestFit="1" customWidth="1"/>
    <col min="4" max="4" width="25.140625" style="1" customWidth="1"/>
    <col min="5" max="5" width="10.421875" style="1" customWidth="1"/>
    <col min="6" max="6" width="16.421875" style="1" customWidth="1"/>
    <col min="7" max="16384" width="9.140625" style="1" customWidth="1"/>
  </cols>
  <sheetData>
    <row r="1" spans="1:6" ht="21" customHeight="1" thickBot="1">
      <c r="A1" s="19" t="s">
        <v>0</v>
      </c>
      <c r="B1" s="20"/>
      <c r="C1" s="20"/>
      <c r="D1" s="20"/>
      <c r="E1" s="20"/>
      <c r="F1" s="20"/>
    </row>
    <row r="2" spans="1:6" ht="41.25" customHeight="1">
      <c r="A2" s="21" t="s">
        <v>1</v>
      </c>
      <c r="B2" s="22" t="s">
        <v>2</v>
      </c>
      <c r="C2" s="22" t="s">
        <v>23</v>
      </c>
      <c r="D2" s="22" t="s">
        <v>3</v>
      </c>
      <c r="E2" s="22" t="s">
        <v>25</v>
      </c>
      <c r="F2" s="23" t="s">
        <v>4</v>
      </c>
    </row>
    <row r="3" spans="1:6" ht="75.75" customHeight="1">
      <c r="A3" s="24" t="s">
        <v>5</v>
      </c>
      <c r="B3" s="11" t="s">
        <v>6</v>
      </c>
      <c r="C3" s="13" t="s">
        <v>26</v>
      </c>
      <c r="D3" s="15" t="s">
        <v>24</v>
      </c>
      <c r="E3" s="3"/>
      <c r="F3" s="25" t="s">
        <v>7</v>
      </c>
    </row>
    <row r="4" spans="1:6" ht="103.5" customHeight="1">
      <c r="A4" s="26"/>
      <c r="B4" s="11" t="s">
        <v>8</v>
      </c>
      <c r="C4" s="12" t="s">
        <v>9</v>
      </c>
      <c r="D4" s="16"/>
      <c r="E4" s="10"/>
      <c r="F4" s="25" t="s">
        <v>10</v>
      </c>
    </row>
    <row r="5" spans="1:6" ht="76.5" customHeight="1">
      <c r="A5" s="26"/>
      <c r="B5" s="2" t="s">
        <v>11</v>
      </c>
      <c r="C5" s="9" t="s">
        <v>12</v>
      </c>
      <c r="D5" s="16"/>
      <c r="E5" s="4"/>
      <c r="F5" s="27" t="s">
        <v>13</v>
      </c>
    </row>
    <row r="6" spans="1:6" ht="51" customHeight="1">
      <c r="A6" s="26"/>
      <c r="B6" s="14" t="s">
        <v>14</v>
      </c>
      <c r="C6" s="13" t="s">
        <v>15</v>
      </c>
      <c r="D6" s="16"/>
      <c r="E6" s="4"/>
      <c r="F6" s="28" t="s">
        <v>7</v>
      </c>
    </row>
    <row r="7" spans="1:6" ht="52.5" customHeight="1">
      <c r="A7" s="29"/>
      <c r="B7" s="14"/>
      <c r="C7" s="13" t="s">
        <v>27</v>
      </c>
      <c r="D7" s="17"/>
      <c r="E7" s="4"/>
      <c r="F7" s="28"/>
    </row>
    <row r="8" spans="1:6" ht="59.25" customHeight="1" thickBot="1">
      <c r="A8" s="30" t="s">
        <v>16</v>
      </c>
      <c r="B8" s="31" t="s">
        <v>17</v>
      </c>
      <c r="C8" s="31" t="s">
        <v>28</v>
      </c>
      <c r="D8" s="31" t="s">
        <v>18</v>
      </c>
      <c r="E8" s="32"/>
      <c r="F8" s="33" t="s">
        <v>19</v>
      </c>
    </row>
    <row r="9" spans="2:6" s="5" customFormat="1" ht="26.25" thickBot="1">
      <c r="B9" s="6" t="s">
        <v>20</v>
      </c>
      <c r="C9" s="7">
        <v>7</v>
      </c>
      <c r="D9" s="7" t="s">
        <v>21</v>
      </c>
      <c r="E9" s="8">
        <f>SUM(E3:E8)/C9</f>
        <v>0</v>
      </c>
      <c r="F9" s="8" t="s">
        <v>22</v>
      </c>
    </row>
  </sheetData>
  <sheetProtection/>
  <mergeCells count="5">
    <mergeCell ref="B6:B7"/>
    <mergeCell ref="F6:F7"/>
    <mergeCell ref="A1:F1"/>
    <mergeCell ref="D3:D7"/>
    <mergeCell ref="A3:A7"/>
  </mergeCells>
  <printOptions horizontalCentered="1"/>
  <pageMargins left="0.1968503937007874" right="0.11811023622047245" top="1.37" bottom="0.5" header="0.31496062992125984" footer="0.31496062992125984"/>
  <pageSetup horizontalDpi="600" verticalDpi="600" orientation="landscape" paperSize="9" scale="80" r:id="rId2"/>
  <headerFooter alignWithMargins="0">
    <oddHeader>&amp;L&amp;G&amp;C&amp;"Verdana,Negrito"&amp;14  Planejamento Estratégico MPDFT 2010/2020
Desdobramento da Estratégia 
Painel de Contribuição - 2015&amp;"Verdana,Normal"&amp;12
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Andreza</dc:creator>
  <cp:keywords/>
  <dc:description/>
  <cp:lastModifiedBy>Andreza</cp:lastModifiedBy>
  <cp:lastPrinted>2015-05-20T20:32:10Z</cp:lastPrinted>
  <dcterms:created xsi:type="dcterms:W3CDTF">2014-12-16T18:56:55Z</dcterms:created>
  <dcterms:modified xsi:type="dcterms:W3CDTF">2015-05-20T20:32:12Z</dcterms:modified>
  <cp:category/>
  <cp:version/>
  <cp:contentType/>
  <cp:contentStatus/>
</cp:coreProperties>
</file>