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Area" localSheetId="0">'Painel de Contribuição'!$A$1:$G$21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<sst xmlns="http://schemas.openxmlformats.org/spreadsheetml/2006/main" count="62" uniqueCount="51">
  <si>
    <t>Objetivo Estratégico</t>
  </si>
  <si>
    <t>Objetivo da Unidade (Tático)</t>
  </si>
  <si>
    <t>Indicador  Estratégico</t>
  </si>
  <si>
    <t>IRF</t>
  </si>
  <si>
    <t>Meta</t>
  </si>
  <si>
    <t>Indicadores táticos</t>
  </si>
  <si>
    <t>Aprimorar os mecanismos de elaboração, divulgação e avaliação das políticas e ações de gestão de pessoas do DGP</t>
  </si>
  <si>
    <t>3. 2º semestre</t>
  </si>
  <si>
    <t>Atrair e reter talentos</t>
  </si>
  <si>
    <t>Promover estudos sobre a força de trabalho do MPDFT</t>
  </si>
  <si>
    <t>Possuir sistemas de informação integrados, personalizados e atualizados</t>
  </si>
  <si>
    <t>Promover cultura de orientação para resultados</t>
  </si>
  <si>
    <t>Total de Ações</t>
  </si>
  <si>
    <t>Índice de Realização Física do Painel - IRF</t>
  </si>
  <si>
    <t>Unidade: Departamento de Gestão de Pessoas</t>
  </si>
  <si>
    <t>Somatório de iniciativas por perspectiva - Pessoas, Clima Organizacional e Tecnologia</t>
  </si>
  <si>
    <t>Desenvolver competências, habilidades e atitudes necessárias à plena atuação do MPDFT</t>
  </si>
  <si>
    <t>Capacitar os servidores do DGP em temas correlatos à gestão de pessoas</t>
  </si>
  <si>
    <t>Rever e aprimorar as funcionalidades do Mentorh e DGPOnline</t>
  </si>
  <si>
    <t>1. Até o fim do ano</t>
  </si>
  <si>
    <t>2. 1º semestre</t>
  </si>
  <si>
    <t>4. 1º semestre</t>
  </si>
  <si>
    <t>5. Até o fim do ano</t>
  </si>
  <si>
    <t>1. 1º semestre</t>
  </si>
  <si>
    <t>1. 2º semestre</t>
  </si>
  <si>
    <t>2. Ano todo</t>
  </si>
  <si>
    <t>Plano de Ação para 2016</t>
  </si>
  <si>
    <t>2. Divulgar os dados gerenciais dos estagiários no DGPedia.</t>
  </si>
  <si>
    <t>3. Otimizar o procedimento de solicitação e análise de adicional de qualificação.</t>
  </si>
  <si>
    <t>3. 1º semestre</t>
  </si>
  <si>
    <t>2. 2º semestre</t>
  </si>
  <si>
    <t>11. Implementar o requerimento de férias de membros no DGPOnline.</t>
  </si>
  <si>
    <t>12. Viabilizar a utilização do sistema Mentorh pela Corregedoria-Geral.</t>
  </si>
  <si>
    <t>16. Realizar treinamento dos servidores do DGP na competência "integração".</t>
  </si>
  <si>
    <t>Promover um ambiente de trabalho agradável e profissional</t>
  </si>
  <si>
    <t>Possibilitar aos servidores a realizaçao de cálculos de aumentos ou descontos na folha de pagamento</t>
  </si>
  <si>
    <t>1. Até o fim do ano.</t>
  </si>
  <si>
    <t>6. 1º semestre</t>
  </si>
  <si>
    <t>13. Regulamentar as atribuições das unidades que utilizam o sistema Mentorh.</t>
  </si>
  <si>
    <t>7. Realizar projeção de aposentadorias para os próximos 5 anos.</t>
  </si>
  <si>
    <t>9. Implementar o contracheque interativo no DGPOnline.</t>
  </si>
  <si>
    <t>17. Rever o mapa tático do DGP.</t>
  </si>
  <si>
    <t>18. Realizar reuniões periódicas no DGP.</t>
  </si>
  <si>
    <t>15. Realizar treinamento dos servidores da DIATI na competência "Atendimento ao Público".</t>
  </si>
  <si>
    <t>14. Realizar treinamento no Mentorh para os novos servidores do DGP.</t>
  </si>
  <si>
    <t>4. Regulamentar o recesso de estagiários.</t>
  </si>
  <si>
    <t>5. Implementar as pastas funcionais digitalizadas.</t>
  </si>
  <si>
    <t>1. Publicar no DGPedia os conteúdos de todas as matérias afetas ao DGP.</t>
  </si>
  <si>
    <t>6. Publicar no DGPedia relatório gerencial dos dados obtidos nas entrevistas de desligamento de servidores.</t>
  </si>
  <si>
    <r>
      <t xml:space="preserve">8. Implementar o contracheque interativo em planilha de </t>
    </r>
    <r>
      <rPr>
        <i/>
        <sz val="10"/>
        <color indexed="8"/>
        <rFont val="Verdana"/>
        <family val="2"/>
      </rPr>
      <t>excel</t>
    </r>
    <r>
      <rPr>
        <sz val="10"/>
        <color indexed="8"/>
        <rFont val="Verdana"/>
        <family val="2"/>
      </rPr>
      <t>.</t>
    </r>
  </si>
  <si>
    <t>10. Implementar o requerimento de adicional de qualificação no DGPOnline.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</si>
</sst>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Arial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name val="Verdana"/>
      <family val="2"/>
    </font>
    <font>
      <i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20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8" fillId="20" borderId="24" xfId="0" applyFont="1" applyFill="1" applyBorder="1" applyAlignment="1">
      <alignment horizontal="center" vertical="center" wrapText="1"/>
    </xf>
    <xf numFmtId="0" fontId="18" fillId="20" borderId="25" xfId="0" applyFont="1" applyFill="1" applyBorder="1" applyAlignment="1">
      <alignment horizontal="center" vertical="center" wrapText="1"/>
    </xf>
    <xf numFmtId="1" fontId="18" fillId="20" borderId="24" xfId="0" applyNumberFormat="1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34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18" fillId="11" borderId="35" xfId="0" applyFont="1" applyFill="1" applyBorder="1" applyAlignment="1">
      <alignment horizontal="center" vertical="center" wrapText="1"/>
    </xf>
    <xf numFmtId="0" fontId="18" fillId="11" borderId="36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18" fillId="8" borderId="43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18" fillId="8" borderId="47" xfId="0" applyFont="1" applyFill="1" applyBorder="1" applyAlignment="1">
      <alignment horizontal="center" vertical="center" wrapText="1"/>
    </xf>
    <xf numFmtId="0" fontId="18" fillId="8" borderId="48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8" borderId="49" xfId="0" applyFont="1" applyFill="1" applyBorder="1" applyAlignment="1">
      <alignment horizontal="center" vertical="center" wrapText="1"/>
    </xf>
    <xf numFmtId="0" fontId="18" fillId="8" borderId="5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view="pageBreakPreview" zoomScaleNormal="96" zoomScaleSheetLayoutView="100" workbookViewId="0" topLeftCell="A1">
      <selection activeCell="F20" sqref="F20:G20"/>
    </sheetView>
  </sheetViews>
  <sheetFormatPr defaultColWidth="9.140625" defaultRowHeight="15" zeroHeight="1"/>
  <cols>
    <col min="1" max="1" width="18.57421875" style="0" customWidth="1"/>
    <col min="2" max="2" width="21.57421875" style="0" customWidth="1"/>
    <col min="3" max="3" width="35.140625" style="1" customWidth="1"/>
    <col min="4" max="4" width="16.28125" style="1" customWidth="1"/>
    <col min="5" max="5" width="8.8515625" style="0" customWidth="1"/>
    <col min="6" max="6" width="20.00390625" style="1" customWidth="1"/>
    <col min="7" max="7" width="31.140625" style="2" customWidth="1"/>
  </cols>
  <sheetData>
    <row r="1" spans="1:7" ht="21.75" customHeight="1" thickBot="1">
      <c r="A1" s="52" t="s">
        <v>14</v>
      </c>
      <c r="B1" s="52"/>
      <c r="C1" s="52"/>
      <c r="D1" s="52"/>
      <c r="E1" s="52"/>
      <c r="F1" s="52"/>
      <c r="G1" s="52"/>
    </row>
    <row r="2" spans="1:7" ht="30.75" customHeight="1">
      <c r="A2" s="42" t="s">
        <v>0</v>
      </c>
      <c r="B2" s="43" t="s">
        <v>1</v>
      </c>
      <c r="C2" s="43" t="s">
        <v>26</v>
      </c>
      <c r="D2" s="43" t="s">
        <v>2</v>
      </c>
      <c r="E2" s="43" t="s">
        <v>3</v>
      </c>
      <c r="F2" s="43" t="s">
        <v>4</v>
      </c>
      <c r="G2" s="44" t="s">
        <v>5</v>
      </c>
    </row>
    <row r="3" spans="1:7" ht="45" customHeight="1">
      <c r="A3" s="62" t="s">
        <v>34</v>
      </c>
      <c r="B3" s="60" t="s">
        <v>6</v>
      </c>
      <c r="C3" s="39" t="s">
        <v>47</v>
      </c>
      <c r="D3" s="46" t="s">
        <v>15</v>
      </c>
      <c r="E3" s="40"/>
      <c r="F3" s="38" t="s">
        <v>19</v>
      </c>
      <c r="G3" s="41"/>
    </row>
    <row r="4" spans="1:7" ht="39" customHeight="1">
      <c r="A4" s="62"/>
      <c r="B4" s="61"/>
      <c r="C4" s="12" t="s">
        <v>27</v>
      </c>
      <c r="D4" s="46"/>
      <c r="E4" s="5"/>
      <c r="F4" s="4" t="s">
        <v>20</v>
      </c>
      <c r="G4" s="30"/>
    </row>
    <row r="5" spans="1:7" ht="39" customHeight="1">
      <c r="A5" s="62"/>
      <c r="B5" s="61"/>
      <c r="C5" s="11" t="s">
        <v>28</v>
      </c>
      <c r="D5" s="46"/>
      <c r="E5" s="5"/>
      <c r="F5" s="4" t="s">
        <v>29</v>
      </c>
      <c r="G5" s="30"/>
    </row>
    <row r="6" spans="1:7" ht="39" customHeight="1">
      <c r="A6" s="62"/>
      <c r="B6" s="61"/>
      <c r="C6" s="12" t="s">
        <v>45</v>
      </c>
      <c r="D6" s="46"/>
      <c r="E6" s="5"/>
      <c r="F6" s="4" t="s">
        <v>21</v>
      </c>
      <c r="G6" s="30"/>
    </row>
    <row r="7" spans="1:7" ht="25.5">
      <c r="A7" s="62"/>
      <c r="B7" s="61"/>
      <c r="C7" s="26" t="s">
        <v>46</v>
      </c>
      <c r="D7" s="46"/>
      <c r="E7" s="5"/>
      <c r="F7" s="4" t="s">
        <v>22</v>
      </c>
      <c r="G7" s="30"/>
    </row>
    <row r="8" spans="1:7" ht="51">
      <c r="A8" s="63"/>
      <c r="B8" s="61"/>
      <c r="C8" s="12" t="s">
        <v>48</v>
      </c>
      <c r="D8" s="47"/>
      <c r="E8" s="5"/>
      <c r="F8" s="4" t="s">
        <v>37</v>
      </c>
      <c r="G8" s="30"/>
    </row>
    <row r="9" spans="1:7" ht="76.5">
      <c r="A9" s="31" t="s">
        <v>8</v>
      </c>
      <c r="B9" s="22" t="s">
        <v>9</v>
      </c>
      <c r="C9" s="11" t="s">
        <v>39</v>
      </c>
      <c r="D9" s="23" t="s">
        <v>15</v>
      </c>
      <c r="E9" s="4"/>
      <c r="F9" s="4" t="s">
        <v>36</v>
      </c>
      <c r="G9" s="32"/>
    </row>
    <row r="10" spans="1:7" ht="49.5" customHeight="1">
      <c r="A10" s="57" t="s">
        <v>10</v>
      </c>
      <c r="B10" s="55" t="s">
        <v>35</v>
      </c>
      <c r="C10" s="14" t="s">
        <v>49</v>
      </c>
      <c r="D10" s="48" t="s">
        <v>15</v>
      </c>
      <c r="E10" s="15"/>
      <c r="F10" s="4" t="s">
        <v>23</v>
      </c>
      <c r="G10" s="30"/>
    </row>
    <row r="11" spans="1:7" ht="49.5" customHeight="1">
      <c r="A11" s="58"/>
      <c r="B11" s="56"/>
      <c r="C11" s="14" t="s">
        <v>40</v>
      </c>
      <c r="D11" s="49"/>
      <c r="E11" s="15"/>
      <c r="F11" s="4" t="s">
        <v>30</v>
      </c>
      <c r="G11" s="30"/>
    </row>
    <row r="12" spans="1:7" ht="49.5" customHeight="1">
      <c r="A12" s="58"/>
      <c r="B12" s="48" t="s">
        <v>18</v>
      </c>
      <c r="C12" s="16" t="s">
        <v>50</v>
      </c>
      <c r="D12" s="48" t="s">
        <v>15</v>
      </c>
      <c r="E12" s="15"/>
      <c r="F12" s="4" t="s">
        <v>24</v>
      </c>
      <c r="G12" s="30"/>
    </row>
    <row r="13" spans="1:7" ht="49.5" customHeight="1">
      <c r="A13" s="58"/>
      <c r="B13" s="49"/>
      <c r="C13" s="17" t="s">
        <v>31</v>
      </c>
      <c r="D13" s="49"/>
      <c r="E13" s="10"/>
      <c r="F13" s="4" t="s">
        <v>30</v>
      </c>
      <c r="G13" s="30"/>
    </row>
    <row r="14" spans="1:7" ht="49.5" customHeight="1">
      <c r="A14" s="58"/>
      <c r="B14" s="49"/>
      <c r="C14" s="18" t="s">
        <v>32</v>
      </c>
      <c r="D14" s="49"/>
      <c r="E14" s="20"/>
      <c r="F14" s="4" t="s">
        <v>29</v>
      </c>
      <c r="G14" s="30"/>
    </row>
    <row r="15" spans="1:7" ht="49.5" customHeight="1">
      <c r="A15" s="59"/>
      <c r="B15" s="50"/>
      <c r="C15" s="11" t="s">
        <v>38</v>
      </c>
      <c r="D15" s="50"/>
      <c r="E15" s="10"/>
      <c r="F15" s="8" t="s">
        <v>23</v>
      </c>
      <c r="G15" s="30"/>
    </row>
    <row r="16" spans="1:7" ht="49.5" customHeight="1">
      <c r="A16" s="53" t="s">
        <v>16</v>
      </c>
      <c r="B16" s="48" t="s">
        <v>17</v>
      </c>
      <c r="C16" s="25" t="s">
        <v>44</v>
      </c>
      <c r="D16" s="48" t="s">
        <v>15</v>
      </c>
      <c r="E16" s="20"/>
      <c r="F16" s="4" t="s">
        <v>23</v>
      </c>
      <c r="G16" s="30"/>
    </row>
    <row r="17" spans="1:7" ht="49.5" customHeight="1">
      <c r="A17" s="58"/>
      <c r="B17" s="49"/>
      <c r="C17" s="21" t="s">
        <v>43</v>
      </c>
      <c r="D17" s="49"/>
      <c r="E17" s="19"/>
      <c r="F17" s="3" t="s">
        <v>20</v>
      </c>
      <c r="G17" s="33"/>
    </row>
    <row r="18" spans="1:7" ht="49.5" customHeight="1">
      <c r="A18" s="59"/>
      <c r="B18" s="50"/>
      <c r="C18" s="17" t="s">
        <v>33</v>
      </c>
      <c r="D18" s="50"/>
      <c r="E18" s="19"/>
      <c r="F18" s="7" t="s">
        <v>7</v>
      </c>
      <c r="G18" s="33"/>
    </row>
    <row r="19" spans="1:7" ht="49.5" customHeight="1">
      <c r="A19" s="53" t="s">
        <v>11</v>
      </c>
      <c r="B19" s="48"/>
      <c r="C19" s="13" t="s">
        <v>41</v>
      </c>
      <c r="D19" s="48" t="s">
        <v>15</v>
      </c>
      <c r="E19" s="9"/>
      <c r="F19" s="3" t="s">
        <v>24</v>
      </c>
      <c r="G19" s="34"/>
    </row>
    <row r="20" spans="1:7" ht="37.5" customHeight="1" thickBot="1">
      <c r="A20" s="54"/>
      <c r="B20" s="51"/>
      <c r="C20" s="35" t="s">
        <v>42</v>
      </c>
      <c r="D20" s="51"/>
      <c r="E20" s="36"/>
      <c r="F20" s="45" t="s">
        <v>25</v>
      </c>
      <c r="G20" s="37"/>
    </row>
    <row r="21" spans="1:5" ht="51.75" thickBot="1">
      <c r="A21" s="24"/>
      <c r="B21" s="27" t="s">
        <v>12</v>
      </c>
      <c r="C21" s="28">
        <v>18</v>
      </c>
      <c r="D21" s="27" t="s">
        <v>13</v>
      </c>
      <c r="E21" s="29">
        <f>SUM(E3:E20)</f>
        <v>0</v>
      </c>
    </row>
    <row r="22" ht="15">
      <c r="A22" s="6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 hidden="1"/>
    <row r="37" ht="15"/>
    <row r="38" ht="15"/>
    <row r="39" ht="15"/>
    <row r="40" ht="15" hidden="1"/>
    <row r="41" ht="15" hidden="1"/>
    <row r="42" ht="15" hidden="1"/>
    <row r="43" ht="15" hidden="1"/>
    <row r="44" ht="15"/>
    <row r="45" ht="3.75" customHeight="1"/>
    <row r="46" ht="15"/>
    <row r="47" ht="15"/>
    <row r="48" ht="15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/>
    <row r="62" ht="15" hidden="1"/>
    <row r="63" ht="15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/>
    <row r="78" ht="15"/>
    <row r="79" ht="15"/>
    <row r="80" ht="15" hidden="1"/>
    <row r="81" ht="15" hidden="1"/>
    <row r="82" ht="15" hidden="1"/>
    <row r="83" ht="15" hidden="1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 hidden="1"/>
    <row r="95" ht="15" hidden="1"/>
    <row r="96" ht="15"/>
    <row r="97" ht="15" hidden="1"/>
    <row r="101" ht="15" hidden="1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 hidden="1"/>
    <row r="113" ht="15"/>
    <row r="125" ht="15" hidden="1"/>
    <row r="126" ht="15"/>
    <row r="127" ht="15"/>
    <row r="128" ht="15" hidden="1"/>
    <row r="129" ht="15"/>
    <row r="143" ht="15" hidden="1"/>
    <row r="144" ht="15"/>
    <row r="65441" ht="15"/>
    <row r="65453" ht="15" hidden="1"/>
    <row r="65454" ht="15"/>
    <row r="65455" ht="15" hidden="1"/>
    <row r="65456" ht="15"/>
    <row r="65457" ht="15"/>
    <row r="65469" ht="15" hidden="1"/>
    <row r="65470" ht="15" hidden="1"/>
    <row r="65471" ht="15"/>
    <row r="65472" ht="15"/>
    <row r="65473" ht="15" hidden="1"/>
    <row r="65474" ht="15" hidden="1"/>
    <row r="65475" ht="15" hidden="1"/>
    <row r="65476" ht="15" hidden="1"/>
    <row r="65477" ht="15" hidden="1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 hidden="1"/>
    <row r="65505" ht="15" hidden="1"/>
    <row r="65506" ht="15" hidden="1"/>
    <row r="65507" ht="15" hidden="1"/>
    <row r="65508" ht="15" hidden="1"/>
    <row r="65509" ht="15" hidden="1"/>
    <row r="65510" ht="15" hidden="1"/>
    <row r="65511" ht="15" hidden="1"/>
    <row r="65512" ht="15" hidden="1"/>
    <row r="65513" ht="15" hidden="1"/>
    <row r="65514" ht="15" hidden="1"/>
    <row r="65515" ht="15" hidden="1"/>
    <row r="65516" ht="15"/>
    <row r="65517" ht="15"/>
    <row r="65518" ht="15"/>
    <row r="65519" ht="15" hidden="1"/>
    <row r="65520" ht="15" hidden="1"/>
    <row r="65521" ht="15" hidden="1"/>
    <row r="65522" ht="15" hidden="1"/>
    <row r="65523" ht="15" hidden="1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</sheetData>
  <sheetProtection selectLockedCells="1" selectUnlockedCells="1"/>
  <mergeCells count="15">
    <mergeCell ref="A1:G1"/>
    <mergeCell ref="A19:A20"/>
    <mergeCell ref="B19:B20"/>
    <mergeCell ref="B10:B11"/>
    <mergeCell ref="A10:A15"/>
    <mergeCell ref="D10:D11"/>
    <mergeCell ref="D12:D15"/>
    <mergeCell ref="A16:A18"/>
    <mergeCell ref="B3:B8"/>
    <mergeCell ref="A3:A8"/>
    <mergeCell ref="D3:D8"/>
    <mergeCell ref="D16:D18"/>
    <mergeCell ref="D19:D20"/>
    <mergeCell ref="B12:B15"/>
    <mergeCell ref="B16:B18"/>
  </mergeCells>
  <printOptions horizontalCentered="1"/>
  <pageMargins left="0.5905511811023623" right="0.5905511811023623" top="1.2" bottom="0.15748031496062992" header="0.1968503937007874" footer="0.41"/>
  <pageSetup horizontalDpi="300" verticalDpi="300" orientation="landscape" paperSize="9" scale="75" r:id="rId2"/>
  <headerFooter alignWithMargins="0">
    <oddHeader>&amp;L&amp;G&amp;C&amp;"Verdana,Negrito"&amp;14Planejamento Estratégico MPDFT 2010/2020 
Desdobramento da Estratégia
Painel de Contribuição 2016&amp;R&amp;G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Andreza</dc:creator>
  <cp:keywords/>
  <dc:description/>
  <cp:lastModifiedBy>germanam</cp:lastModifiedBy>
  <cp:lastPrinted>2016-01-15T20:30:50Z</cp:lastPrinted>
  <dcterms:created xsi:type="dcterms:W3CDTF">2015-06-05T21:34:37Z</dcterms:created>
  <dcterms:modified xsi:type="dcterms:W3CDTF">2016-01-19T19:37:55Z</dcterms:modified>
  <cp:category/>
  <cp:version/>
  <cp:contentType/>
  <cp:contentStatus/>
</cp:coreProperties>
</file>